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1. BAHAGIAN INDEKS HARTA TANAH\2. MHPI\MHPI 2025\Q1P 2025\Final\"/>
    </mc:Choice>
  </mc:AlternateContent>
  <xr:revisionPtr revIDLastSave="0" documentId="13_ncr:1_{B0202ED7-2497-4545-B013-7B007F0B0E92}" xr6:coauthVersionLast="47" xr6:coauthVersionMax="47" xr10:uidLastSave="{00000000-0000-0000-0000-000000000000}"/>
  <bookViews>
    <workbookView xWindow="-285" yWindow="165" windowWidth="13875" windowHeight="15600" tabRatio="877" firstSheet="10" activeTab="18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1.2'!$A$1:$F$96</definedName>
    <definedName name="_xlnm.Print_Area" localSheetId="21">'Table 1.3'!$A$1:$G$86</definedName>
    <definedName name="_xlnm.Print_Area" localSheetId="44">'Table 12.1'!$A$1:$E$86</definedName>
    <definedName name="_xlnm.Print_Area" localSheetId="25">'Table 3.1'!$A$1:$G$86</definedName>
    <definedName name="_xlnm.Print_Area" localSheetId="27">'Table 4.1'!$A$1:$G$85</definedName>
    <definedName name="_xlnm.Print_Area" localSheetId="29">'Table 4.3'!$A$1:$G$86</definedName>
    <definedName name="_xlnm.Print_Area" localSheetId="30">'Table 5.1 '!$A$1:$M$86</definedName>
    <definedName name="_xlnm.Print_Area" localSheetId="32">'Table 6.1'!$A$1:$F$86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7" l="1"/>
</calcChain>
</file>

<file path=xl/sharedStrings.xml><?xml version="1.0" encoding="utf-8"?>
<sst xmlns="http://schemas.openxmlformats.org/spreadsheetml/2006/main" count="4060" uniqueCount="261">
  <si>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</si>
  <si>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</si>
  <si>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</si>
  <si>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</si>
  <si>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</si>
  <si>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</si>
  <si>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</si>
  <si>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</si>
  <si>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</si>
  <si>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</si>
  <si>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</si>
  <si>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</si>
  <si>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</si>
  <si>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</si>
  <si>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</si>
  <si>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</si>
  <si>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</si>
  <si>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</si>
  <si>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</si>
  <si>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</si>
  <si>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</si>
  <si>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</si>
  <si>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</si>
  <si>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</si>
  <si>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</si>
  <si>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</si>
  <si>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</si>
  <si>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</si>
  <si>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</si>
  <si>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</si>
  <si>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</si>
  <si>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</si>
  <si>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</si>
  <si>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</si>
  <si>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</si>
  <si>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</si>
  <si>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</si>
  <si>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</si>
  <si>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</si>
  <si>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</si>
  <si>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</si>
  <si>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</si>
  <si>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</si>
  <si>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</si>
  <si>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</si>
  <si>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</si>
  <si>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</si>
  <si>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</si>
  <si>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</si>
  <si>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</si>
  <si>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</si>
  <si>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</si>
  <si>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</si>
  <si>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</si>
  <si>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</si>
  <si>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</si>
  <si>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</si>
  <si>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</si>
  <si>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</si>
  <si>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</si>
  <si>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</si>
  <si>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</si>
  <si>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</si>
  <si>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</si>
  <si>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</si>
  <si>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</si>
  <si>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</si>
  <si>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</si>
  <si>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</si>
  <si>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</si>
  <si>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</si>
  <si>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</si>
  <si>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</si>
  <si>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</si>
  <si>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</si>
  <si>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</si>
  <si>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</si>
  <si>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</si>
  <si>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</si>
  <si>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</si>
  <si>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</si>
  <si>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</si>
  <si>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</si>
  <si>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</si>
  <si>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</si>
  <si>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</si>
  <si>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</si>
  <si>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</si>
  <si>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</si>
  <si>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</si>
  <si>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</si>
  <si>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</si>
  <si>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</si>
  <si>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</si>
  <si>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</si>
  <si>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</si>
  <si>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</si>
  <si>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</si>
  <si>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</si>
  <si>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</si>
  <si>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</si>
  <si>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</si>
  <si>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</si>
  <si>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</si>
  <si>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</si>
  <si>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</si>
  <si>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</si>
  <si>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</si>
  <si>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</si>
  <si>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</si>
  <si>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</si>
  <si>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</si>
  <si>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</si>
  <si>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</si>
  <si>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</si>
  <si>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</si>
  <si>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</si>
  <si>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</si>
  <si>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</si>
  <si>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</si>
  <si>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</si>
  <si>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</si>
  <si>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</si>
  <si>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</si>
  <si>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</si>
  <si>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</si>
  <si>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</si>
  <si>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</si>
  <si>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</si>
  <si>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</si>
  <si>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</si>
  <si>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</si>
  <si>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</si>
  <si>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</si>
  <si>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</si>
  <si>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</si>
  <si>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</si>
  <si>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</si>
  <si>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</si>
  <si>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</si>
  <si>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</si>
  <si>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</si>
  <si>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</si>
  <si>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</si>
  <si>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</si>
  <si>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</si>
  <si>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</si>
  <si>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</si>
  <si>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</si>
  <si>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</si>
  <si>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</si>
  <si>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</si>
  <si>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</si>
  <si>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</si>
  <si>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</si>
  <si>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</si>
  <si>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</si>
  <si>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</si>
  <si>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</si>
  <si>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</si>
  <si>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</si>
  <si>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</si>
  <si>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</si>
  <si>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</si>
  <si>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</si>
  <si>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</si>
  <si>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</si>
  <si>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</si>
  <si>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</si>
  <si>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</si>
  <si>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</si>
  <si>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</si>
  <si>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</si>
  <si>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</si>
  <si>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</si>
  <si>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</si>
  <si>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</si>
  <si>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</si>
  <si>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</si>
  <si>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</si>
  <si>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</si>
  <si>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</si>
  <si>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</si>
  <si>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</si>
  <si>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</si>
  <si>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</si>
  <si>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</si>
  <si>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</si>
  <si>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</si>
  <si>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</si>
  <si>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</si>
  <si>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</si>
  <si>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</si>
  <si>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</si>
  <si>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</si>
  <si>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</si>
  <si>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</si>
  <si>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</si>
  <si>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</si>
  <si>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</si>
  <si>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</si>
  <si>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</si>
  <si>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</si>
  <si>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</si>
  <si>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</si>
  <si>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</si>
  <si>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</si>
  <si>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</si>
  <si>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</si>
  <si>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</si>
  <si>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</si>
  <si>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</si>
  <si>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</si>
  <si>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</si>
  <si>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</si>
  <si>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</si>
  <si>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</si>
  <si>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</si>
  <si>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</si>
  <si>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</si>
  <si>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</si>
  <si>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</si>
  <si>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</si>
  <si>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Precint 2,</t>
  </si>
  <si>
    <t>Tel</t>
  </si>
  <si>
    <t>:</t>
  </si>
  <si>
    <t>03 - 88869000</t>
  </si>
  <si>
    <t>Fax</t>
  </si>
  <si>
    <t>03 - 88869007</t>
  </si>
  <si>
    <t>Explanatory Notes</t>
  </si>
  <si>
    <t>Valuation and Property Service Department,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</si>
  <si>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</si>
  <si>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</si>
  <si>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</si>
  <si>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</si>
  <si>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</si>
  <si>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</si>
  <si>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</si>
  <si>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</si>
  <si>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</si>
  <si>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</si>
  <si>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</si>
  <si>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</si>
  <si>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</si>
  <si>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</si>
  <si>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Boleh dimuat turun dari www.napic2.gov.my</t>
  </si>
  <si>
    <t>Downloadable from www.napic2.gov.my</t>
  </si>
  <si>
    <t>Diterbitkan oleh:</t>
  </si>
  <si>
    <t>Published by:</t>
  </si>
  <si>
    <t xml:space="preserve"> Q2</t>
  </si>
  <si>
    <t xml:space="preserve"> Q3</t>
  </si>
  <si>
    <t>Hak Cipta Terpelihara 2025</t>
  </si>
  <si>
    <t>Copyright Reserved 2025</t>
  </si>
  <si>
    <t>Perubahan IHRM dan Harga Semua Rumah Tahunan 2009 - Q1 2025P</t>
  </si>
  <si>
    <t>MHPI and All House Price Annual Change 2009 - Q1 2025P</t>
  </si>
  <si>
    <r>
      <t>Q1</t>
    </r>
    <r>
      <rPr>
        <vertAlign val="superscript"/>
        <sz val="11"/>
        <rFont val="Arial"/>
        <family val="2"/>
      </rPr>
      <t>P</t>
    </r>
  </si>
  <si>
    <r>
      <t>Q1</t>
    </r>
    <r>
      <rPr>
        <b/>
        <vertAlign val="superscript"/>
        <sz val="11"/>
        <rFont val="Arial"/>
        <family val="2"/>
      </rPr>
      <t>P</t>
    </r>
  </si>
  <si>
    <t xml:space="preserve"> Q4</t>
  </si>
  <si>
    <r>
      <t xml:space="preserve"> Q1</t>
    </r>
    <r>
      <rPr>
        <vertAlign val="superscript"/>
        <sz val="11"/>
        <rFont val="Arial"/>
        <family val="2"/>
      </rPr>
      <t>P</t>
    </r>
  </si>
  <si>
    <r>
      <t>Q1</t>
    </r>
    <r>
      <rPr>
        <vertAlign val="superscript"/>
        <sz val="11"/>
        <color theme="1"/>
        <rFont val="Arial"/>
        <family val="2"/>
      </rPr>
      <t>P</t>
    </r>
  </si>
  <si>
    <r>
      <t>Q1</t>
    </r>
    <r>
      <rPr>
        <vertAlign val="superscript"/>
        <sz val="12"/>
        <color theme="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</si>
</sst>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#,##0;[Red]#,##0"/>
    <numFmt numFmtId="170" formatCode="0.0_ ;[Red]\-0.0\ "/>
    <numFmt numFmtId="171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2"/>
      <color theme="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0" fontId="7" fillId="0" borderId="0"/>
    <xf numFmtId="41" fontId="17" fillId="0" borderId="0" applyFont="0" applyFill="0" applyBorder="0" applyAlignment="0" applyProtection="0"/>
    <xf numFmtId="0" fontId="17" fillId="0" borderId="0"/>
    <xf numFmtId="0" fontId="17" fillId="0" borderId="0"/>
  </cellStyleXfs>
  <cellXfs count="388">
    <xf numFmtId="0" fontId="0" fillId="0" borderId="0" xfId="0"/>
    <xf numFmtId="0" fontId="1" fillId="0" borderId="0" xfId="0" applyFont="1"/>
    <xf numFmtId="0" fontId="4" fillId="0" borderId="0" xfId="0" applyFont="1"/>
    <xf numFmtId="166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4" fillId="0" borderId="0" xfId="0" applyNumberFormat="1" applyFont="1"/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5" fontId="12" fillId="0" borderId="0" xfId="1" applyNumberFormat="1" applyFont="1"/>
    <xf numFmtId="165" fontId="13" fillId="0" borderId="0" xfId="1" applyNumberFormat="1" applyFont="1"/>
    <xf numFmtId="166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5" fontId="13" fillId="0" borderId="0" xfId="1" applyNumberFormat="1" applyFont="1" applyAlignment="1">
      <alignment vertical="center"/>
    </xf>
    <xf numFmtId="165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7" fontId="13" fillId="0" borderId="0" xfId="2" applyNumberFormat="1" applyFont="1"/>
    <xf numFmtId="167" fontId="12" fillId="0" borderId="0" xfId="2" applyNumberFormat="1" applyFont="1"/>
    <xf numFmtId="3" fontId="12" fillId="0" borderId="0" xfId="1" applyNumberFormat="1" applyFont="1" applyAlignment="1">
      <alignment horizontal="right"/>
    </xf>
    <xf numFmtId="166" fontId="13" fillId="0" borderId="0" xfId="2" applyNumberFormat="1" applyFont="1"/>
    <xf numFmtId="166" fontId="12" fillId="0" borderId="0" xfId="2" applyNumberFormat="1" applyFont="1"/>
    <xf numFmtId="166" fontId="12" fillId="0" borderId="0" xfId="1" applyNumberFormat="1" applyFont="1" applyAlignment="1">
      <alignment horizontal="right"/>
    </xf>
    <xf numFmtId="168" fontId="15" fillId="0" borderId="0" xfId="2" applyNumberFormat="1" applyFont="1"/>
    <xf numFmtId="166" fontId="15" fillId="0" borderId="0" xfId="1" applyNumberFormat="1" applyFont="1" applyAlignment="1">
      <alignment horizontal="right"/>
    </xf>
    <xf numFmtId="168" fontId="12" fillId="0" borderId="0" xfId="2" applyNumberFormat="1" applyFont="1"/>
    <xf numFmtId="165" fontId="12" fillId="0" borderId="0" xfId="1" applyNumberFormat="1" applyFont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2" fillId="0" borderId="0" xfId="1" applyNumberFormat="1" applyFont="1" applyAlignment="1">
      <alignment vertical="center"/>
    </xf>
    <xf numFmtId="0" fontId="7" fillId="0" borderId="0" xfId="1"/>
    <xf numFmtId="166" fontId="12" fillId="0" borderId="0" xfId="1" applyNumberFormat="1" applyFont="1"/>
    <xf numFmtId="3" fontId="12" fillId="0" borderId="0" xfId="1" applyNumberFormat="1" applyFont="1" applyAlignment="1">
      <alignment vertical="center"/>
    </xf>
    <xf numFmtId="166" fontId="12" fillId="0" borderId="0" xfId="1" applyNumberFormat="1" applyFont="1" applyAlignment="1">
      <alignment horizontal="right" vertical="center"/>
    </xf>
    <xf numFmtId="167" fontId="12" fillId="0" borderId="0" xfId="2" applyNumberFormat="1" applyFont="1" applyFill="1"/>
    <xf numFmtId="0" fontId="11" fillId="0" borderId="0" xfId="1" applyFont="1" applyAlignment="1">
      <alignment vertical="center"/>
    </xf>
    <xf numFmtId="167" fontId="13" fillId="0" borderId="0" xfId="2" applyNumberFormat="1" applyFont="1" applyAlignment="1">
      <alignment vertical="center"/>
    </xf>
    <xf numFmtId="166" fontId="13" fillId="0" borderId="0" xfId="2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6" fontId="12" fillId="0" borderId="0" xfId="2" applyNumberFormat="1" applyFont="1" applyAlignment="1">
      <alignment vertical="center"/>
    </xf>
    <xf numFmtId="166" fontId="13" fillId="0" borderId="0" xfId="1" applyNumberFormat="1" applyFont="1" applyAlignment="1">
      <alignment horizontal="right" vertical="center"/>
    </xf>
    <xf numFmtId="165" fontId="13" fillId="0" borderId="0" xfId="2" applyNumberFormat="1" applyFont="1"/>
    <xf numFmtId="165" fontId="12" fillId="0" borderId="0" xfId="2" applyNumberFormat="1" applyFont="1"/>
    <xf numFmtId="166" fontId="8" fillId="0" borderId="0" xfId="1" applyNumberFormat="1" applyFont="1" applyAlignment="1">
      <alignment vertical="center"/>
    </xf>
    <xf numFmtId="166" fontId="9" fillId="0" borderId="0" xfId="1" applyNumberFormat="1" applyFont="1" applyAlignment="1">
      <alignment vertical="center"/>
    </xf>
    <xf numFmtId="166" fontId="10" fillId="0" borderId="0" xfId="1" applyNumberFormat="1" applyFont="1" applyAlignment="1">
      <alignment vertical="center"/>
    </xf>
    <xf numFmtId="164" fontId="13" fillId="0" borderId="0" xfId="2" applyNumberFormat="1" applyFont="1" applyFill="1" applyAlignment="1">
      <alignment vertical="center"/>
    </xf>
    <xf numFmtId="164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6" fontId="12" fillId="0" borderId="0" xfId="2" applyNumberFormat="1" applyFont="1" applyFill="1" applyAlignment="1">
      <alignment horizontal="right" vertical="center"/>
    </xf>
    <xf numFmtId="166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6" fontId="13" fillId="2" borderId="0" xfId="1" applyNumberFormat="1" applyFont="1" applyFill="1" applyAlignment="1">
      <alignment vertical="center"/>
    </xf>
    <xf numFmtId="166" fontId="12" fillId="2" borderId="0" xfId="1" applyNumberFormat="1" applyFont="1" applyFill="1" applyAlignment="1">
      <alignment vertical="center"/>
    </xf>
    <xf numFmtId="164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5" fontId="5" fillId="2" borderId="0" xfId="0" applyNumberFormat="1" applyFont="1" applyFill="1" applyAlignment="1">
      <alignment horizontal="center" vertical="top" wrapText="1"/>
    </xf>
    <xf numFmtId="167" fontId="4" fillId="0" borderId="0" xfId="4" applyNumberFormat="1" applyFont="1" applyFill="1" applyBorder="1"/>
    <xf numFmtId="165" fontId="5" fillId="0" borderId="0" xfId="0" applyNumberFormat="1" applyFont="1"/>
    <xf numFmtId="165" fontId="4" fillId="0" borderId="0" xfId="0" applyNumberFormat="1" applyFont="1" applyAlignment="1">
      <alignment vertical="center"/>
    </xf>
    <xf numFmtId="167" fontId="4" fillId="0" borderId="0" xfId="4" applyNumberFormat="1" applyFont="1" applyFill="1" applyAlignment="1">
      <alignment vertical="center"/>
    </xf>
    <xf numFmtId="167" fontId="4" fillId="0" borderId="0" xfId="4" applyNumberFormat="1" applyFont="1" applyFill="1" applyAlignment="1">
      <alignment horizontal="right" vertical="center"/>
    </xf>
    <xf numFmtId="165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5" fontId="13" fillId="0" borderId="0" xfId="0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165" fontId="13" fillId="0" borderId="0" xfId="2" applyNumberFormat="1" applyFont="1" applyAlignment="1">
      <alignment vertical="center"/>
    </xf>
    <xf numFmtId="165" fontId="13" fillId="0" borderId="0" xfId="0" applyNumberFormat="1" applyFont="1"/>
    <xf numFmtId="165" fontId="12" fillId="0" borderId="0" xfId="0" applyNumberFormat="1" applyFont="1"/>
    <xf numFmtId="165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68" fontId="4" fillId="0" borderId="0" xfId="4" applyNumberFormat="1" applyFont="1" applyFill="1" applyAlignment="1">
      <alignment horizontal="right" wrapText="1"/>
    </xf>
    <xf numFmtId="165" fontId="4" fillId="0" borderId="0" xfId="4" applyNumberFormat="1" applyFont="1" applyFill="1" applyAlignment="1">
      <alignment vertical="center"/>
    </xf>
    <xf numFmtId="165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5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/>
    <xf numFmtId="0" fontId="24" fillId="0" borderId="0" xfId="1" applyFont="1"/>
    <xf numFmtId="165" fontId="14" fillId="0" borderId="0" xfId="1" applyNumberFormat="1" applyFont="1"/>
    <xf numFmtId="165" fontId="14" fillId="0" borderId="0" xfId="1" applyNumberFormat="1" applyFont="1" applyAlignment="1">
      <alignment vertical="center"/>
    </xf>
    <xf numFmtId="165" fontId="2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/>
    <xf numFmtId="165" fontId="4" fillId="0" borderId="0" xfId="4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horizontal="right" vertical="center"/>
    </xf>
    <xf numFmtId="167" fontId="4" fillId="0" borderId="0" xfId="4" applyNumberFormat="1" applyFont="1" applyFill="1" applyBorder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65" fontId="13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right" vertical="center"/>
    </xf>
    <xf numFmtId="165" fontId="13" fillId="0" borderId="0" xfId="4" applyNumberFormat="1" applyFont="1" applyFill="1" applyBorder="1" applyAlignment="1">
      <alignment vertical="center"/>
    </xf>
    <xf numFmtId="165" fontId="13" fillId="0" borderId="0" xfId="4" applyNumberFormat="1" applyFont="1" applyFill="1" applyBorder="1" applyAlignment="1" applyProtection="1">
      <alignment vertical="center"/>
    </xf>
    <xf numFmtId="165" fontId="12" fillId="0" borderId="0" xfId="4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4" applyNumberFormat="1" applyFont="1" applyFill="1" applyBorder="1" applyAlignment="1">
      <alignment horizontal="right" vertical="center"/>
    </xf>
    <xf numFmtId="165" fontId="12" fillId="0" borderId="0" xfId="4" applyNumberFormat="1" applyFont="1" applyFill="1" applyAlignment="1">
      <alignment horizontal="right" vertical="center"/>
    </xf>
    <xf numFmtId="0" fontId="28" fillId="0" borderId="0" xfId="0" applyFont="1"/>
    <xf numFmtId="0" fontId="29" fillId="0" borderId="0" xfId="3" applyFont="1" applyFill="1"/>
    <xf numFmtId="0" fontId="17" fillId="0" borderId="0" xfId="0" applyFont="1"/>
    <xf numFmtId="0" fontId="30" fillId="0" borderId="0" xfId="3" applyFont="1" applyFill="1"/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9" fillId="0" borderId="0" xfId="3" applyFont="1"/>
    <xf numFmtId="0" fontId="30" fillId="0" borderId="0" xfId="3" applyFont="1"/>
    <xf numFmtId="166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166" fontId="30" fillId="0" borderId="0" xfId="3" applyNumberFormat="1" applyFont="1" applyAlignment="1">
      <alignment vertical="center"/>
    </xf>
    <xf numFmtId="0" fontId="30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68" fontId="31" fillId="0" borderId="0" xfId="4" applyNumberFormat="1" applyFont="1" applyFill="1" applyAlignment="1">
      <alignment vertical="center"/>
    </xf>
    <xf numFmtId="0" fontId="12" fillId="2" borderId="0" xfId="1" applyFont="1" applyFill="1"/>
    <xf numFmtId="166" fontId="13" fillId="0" borderId="0" xfId="5" applyNumberFormat="1" applyFont="1" applyFill="1" applyBorder="1"/>
    <xf numFmtId="166" fontId="12" fillId="0" borderId="0" xfId="5" applyNumberFormat="1" applyFont="1" applyFill="1" applyBorder="1"/>
    <xf numFmtId="165" fontId="33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5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6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5" fontId="32" fillId="0" borderId="0" xfId="0" applyNumberFormat="1" applyFont="1"/>
    <xf numFmtId="168" fontId="33" fillId="0" borderId="0" xfId="4" applyNumberFormat="1" applyFont="1" applyFill="1" applyBorder="1" applyAlignment="1">
      <alignment horizontal="right" vertical="center" wrapText="1"/>
    </xf>
    <xf numFmtId="168" fontId="31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5" fontId="4" fillId="0" borderId="0" xfId="4" applyNumberFormat="1" applyFont="1" applyBorder="1" applyAlignment="1"/>
    <xf numFmtId="165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7" fontId="22" fillId="0" borderId="0" xfId="4" applyNumberFormat="1" applyFont="1"/>
    <xf numFmtId="168" fontId="12" fillId="0" borderId="0" xfId="1" applyNumberFormat="1" applyFont="1"/>
    <xf numFmtId="1" fontId="8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6" fontId="25" fillId="0" borderId="0" xfId="4" applyNumberFormat="1" applyFont="1" applyFill="1" applyBorder="1"/>
    <xf numFmtId="165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9" fontId="5" fillId="0" borderId="0" xfId="4" applyNumberFormat="1" applyFont="1" applyAlignment="1">
      <alignment horizontal="center" vertical="center"/>
    </xf>
    <xf numFmtId="169" fontId="4" fillId="0" borderId="0" xfId="4" applyNumberFormat="1" applyFont="1" applyAlignment="1">
      <alignment horizontal="center" vertical="center"/>
    </xf>
    <xf numFmtId="169" fontId="5" fillId="0" borderId="0" xfId="4" applyNumberFormat="1" applyFont="1" applyBorder="1" applyAlignment="1">
      <alignment horizontal="center" vertical="center"/>
    </xf>
    <xf numFmtId="165" fontId="13" fillId="0" borderId="0" xfId="5" applyNumberFormat="1" applyFont="1" applyFill="1" applyBorder="1"/>
    <xf numFmtId="165" fontId="12" fillId="0" borderId="0" xfId="5" applyNumberFormat="1" applyFont="1" applyFill="1" applyBorder="1"/>
    <xf numFmtId="168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5" fontId="13" fillId="0" borderId="0" xfId="2" applyNumberFormat="1" applyFont="1" applyFill="1"/>
    <xf numFmtId="2" fontId="12" fillId="0" borderId="0" xfId="2" applyNumberFormat="1" applyFont="1"/>
    <xf numFmtId="165" fontId="4" fillId="0" borderId="0" xfId="0" applyNumberFormat="1" applyFont="1" applyAlignment="1">
      <alignment horizontal="right" vertical="top"/>
    </xf>
    <xf numFmtId="0" fontId="35" fillId="0" borderId="0" xfId="0" applyFont="1"/>
    <xf numFmtId="169" fontId="12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/>
    </xf>
    <xf numFmtId="167" fontId="12" fillId="0" borderId="0" xfId="4" applyNumberFormat="1" applyFont="1" applyAlignment="1">
      <alignment vertical="center"/>
    </xf>
    <xf numFmtId="165" fontId="0" fillId="0" borderId="0" xfId="0" applyNumberFormat="1"/>
    <xf numFmtId="3" fontId="12" fillId="0" borderId="0" xfId="4" applyNumberFormat="1" applyFont="1" applyAlignment="1">
      <alignment horizontal="center" vertical="center"/>
    </xf>
    <xf numFmtId="167" fontId="37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5" fontId="12" fillId="0" borderId="0" xfId="2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165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5" fontId="12" fillId="0" borderId="0" xfId="2" applyNumberFormat="1" applyFont="1" applyAlignment="1">
      <alignment horizontal="right"/>
    </xf>
    <xf numFmtId="165" fontId="33" fillId="0" borderId="0" xfId="0" applyNumberFormat="1" applyFont="1" applyAlignment="1">
      <alignment horizontal="right"/>
    </xf>
    <xf numFmtId="168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3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69" fontId="13" fillId="0" borderId="0" xfId="4" applyNumberFormat="1" applyFont="1" applyAlignment="1">
      <alignment horizontal="right" vertical="center"/>
    </xf>
    <xf numFmtId="169" fontId="12" fillId="0" borderId="0" xfId="4" applyNumberFormat="1" applyFont="1" applyAlignment="1">
      <alignment horizontal="right" vertical="center"/>
    </xf>
    <xf numFmtId="169" fontId="13" fillId="0" borderId="0" xfId="4" applyNumberFormat="1" applyFont="1" applyAlignment="1">
      <alignment vertical="center"/>
    </xf>
    <xf numFmtId="169" fontId="12" fillId="0" borderId="0" xfId="4" applyNumberFormat="1" applyFont="1" applyAlignment="1">
      <alignment vertical="center"/>
    </xf>
    <xf numFmtId="169" fontId="13" fillId="0" borderId="0" xfId="2" applyNumberFormat="1" applyFont="1"/>
    <xf numFmtId="169" fontId="12" fillId="0" borderId="0" xfId="2" applyNumberFormat="1" applyFont="1"/>
    <xf numFmtId="169" fontId="12" fillId="0" borderId="0" xfId="1" applyNumberFormat="1" applyFont="1" applyAlignment="1">
      <alignment horizontal="right" vertical="center"/>
    </xf>
    <xf numFmtId="169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7" fontId="13" fillId="0" borderId="0" xfId="2" applyNumberFormat="1" applyFont="1" applyAlignment="1">
      <alignment horizontal="left" vertical="top"/>
    </xf>
    <xf numFmtId="165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5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3" fontId="5" fillId="0" borderId="0" xfId="4" applyNumberFormat="1" applyFont="1" applyFill="1" applyAlignment="1">
      <alignment vertical="center"/>
    </xf>
    <xf numFmtId="165" fontId="12" fillId="0" borderId="0" xfId="4" applyNumberFormat="1" applyFont="1" applyAlignment="1">
      <alignment vertical="center"/>
    </xf>
    <xf numFmtId="3" fontId="25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7" fontId="5" fillId="0" borderId="0" xfId="4" applyNumberFormat="1" applyFont="1" applyFill="1" applyBorder="1"/>
    <xf numFmtId="165" fontId="15" fillId="0" borderId="0" xfId="1" applyNumberFormat="1" applyFont="1" applyAlignment="1">
      <alignment horizontal="left" indent="1"/>
    </xf>
    <xf numFmtId="165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3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8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5" fontId="5" fillId="0" borderId="0" xfId="0" applyNumberFormat="1" applyFont="1" applyFill="1"/>
    <xf numFmtId="165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3" fillId="0" borderId="0" xfId="1" applyFont="1" applyFill="1" applyAlignment="1">
      <alignment horizontal="right" vertical="center"/>
    </xf>
    <xf numFmtId="166" fontId="4" fillId="0" borderId="0" xfId="4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6" fontId="4" fillId="0" borderId="0" xfId="0" applyNumberFormat="1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170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6" fontId="12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3" fontId="33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7" fontId="5" fillId="0" borderId="0" xfId="4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4" applyNumberFormat="1" applyFont="1" applyFill="1" applyBorder="1" applyAlignment="1">
      <alignment vertical="center"/>
    </xf>
    <xf numFmtId="171" fontId="4" fillId="0" borderId="0" xfId="0" applyNumberFormat="1" applyFont="1" applyFill="1"/>
    <xf numFmtId="168" fontId="5" fillId="0" borderId="0" xfId="4" applyNumberFormat="1" applyFont="1" applyFill="1" applyBorder="1" applyAlignment="1">
      <alignment vertical="center"/>
    </xf>
    <xf numFmtId="171" fontId="5" fillId="0" borderId="0" xfId="0" applyNumberFormat="1" applyFont="1" applyFill="1"/>
    <xf numFmtId="165" fontId="12" fillId="0" borderId="0" xfId="0" applyNumberFormat="1" applyFont="1" applyFill="1" applyAlignment="1">
      <alignment vertical="center"/>
    </xf>
    <xf numFmtId="165" fontId="13" fillId="0" borderId="0" xfId="0" applyNumberFormat="1" applyFont="1" applyFill="1" applyAlignment="1">
      <alignment horizontal="right" vertical="center"/>
    </xf>
    <xf numFmtId="165" fontId="1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0" fontId="24" fillId="0" borderId="0" xfId="1" applyFont="1" applyAlignment="1">
      <alignment vertical="center"/>
    </xf>
    <xf numFmtId="165" fontId="12" fillId="0" borderId="0" xfId="4" applyNumberFormat="1" applyFont="1" applyFill="1" applyAlignment="1">
      <alignment vertical="center"/>
    </xf>
    <xf numFmtId="165" fontId="12" fillId="0" borderId="0" xfId="4" applyNumberFormat="1" applyFont="1" applyFill="1" applyBorder="1" applyAlignment="1" applyProtection="1">
      <alignment vertical="center"/>
    </xf>
    <xf numFmtId="168" fontId="13" fillId="0" borderId="0" xfId="4" applyNumberFormat="1" applyFont="1" applyFill="1" applyBorder="1" applyAlignment="1">
      <alignment vertical="center"/>
    </xf>
    <xf numFmtId="168" fontId="5" fillId="0" borderId="0" xfId="7" applyNumberFormat="1" applyFont="1" applyFill="1" applyAlignment="1">
      <alignment vertical="center"/>
    </xf>
    <xf numFmtId="168" fontId="12" fillId="0" borderId="0" xfId="4" applyNumberFormat="1" applyFont="1" applyFill="1" applyBorder="1" applyAlignment="1">
      <alignment vertical="center"/>
    </xf>
    <xf numFmtId="168" fontId="4" fillId="0" borderId="0" xfId="7" applyNumberFormat="1" applyFont="1" applyFill="1" applyAlignment="1">
      <alignment vertical="center"/>
    </xf>
    <xf numFmtId="168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4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7" fontId="13" fillId="0" borderId="0" xfId="4" applyNumberFormat="1" applyFont="1" applyFill="1" applyBorder="1"/>
    <xf numFmtId="165" fontId="12" fillId="0" borderId="0" xfId="0" applyNumberFormat="1" applyFont="1" applyFill="1"/>
    <xf numFmtId="165" fontId="13" fillId="0" borderId="1" xfId="0" applyNumberFormat="1" applyFont="1" applyFill="1" applyBorder="1"/>
    <xf numFmtId="165" fontId="13" fillId="0" borderId="0" xfId="0" applyNumberFormat="1" applyFont="1" applyFill="1"/>
    <xf numFmtId="168" fontId="13" fillId="0" borderId="0" xfId="4" applyNumberFormat="1" applyFont="1" applyFill="1" applyBorder="1" applyAlignment="1" applyProtection="1">
      <alignment vertical="center"/>
    </xf>
    <xf numFmtId="165" fontId="13" fillId="0" borderId="0" xfId="6" applyNumberFormat="1" applyFont="1" applyAlignment="1">
      <alignment vertical="center"/>
    </xf>
    <xf numFmtId="165" fontId="5" fillId="0" borderId="0" xfId="7" applyNumberFormat="1" applyFont="1" applyFill="1" applyAlignment="1">
      <alignment vertical="center"/>
    </xf>
    <xf numFmtId="165" fontId="12" fillId="0" borderId="0" xfId="6" applyNumberFormat="1" applyFont="1" applyAlignment="1">
      <alignment vertical="center"/>
    </xf>
    <xf numFmtId="165" fontId="4" fillId="0" borderId="0" xfId="7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4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6" fontId="13" fillId="2" borderId="0" xfId="1" applyNumberFormat="1" applyFont="1" applyFill="1" applyAlignment="1">
      <alignment horizontal="center" vertical="center"/>
    </xf>
    <xf numFmtId="166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0" borderId="0" xfId="4" applyNumberFormat="1" applyFont="1" applyFill="1" applyBorder="1" applyAlignment="1">
      <alignment vertical="center"/>
    </xf>
    <xf numFmtId="171" fontId="4" fillId="0" borderId="0" xfId="0" applyNumberFormat="1" applyFont="1" applyFill="1" applyAlignment="1">
      <alignment vertical="center"/>
    </xf>
  </cellXfs>
  <cellStyles count="10">
    <cellStyle name="Comma" xfId="4" builtinId="3"/>
    <cellStyle name="Comma [0]" xfId="7" builtinId="6"/>
    <cellStyle name="Comma 2" xfId="2" xr:uid="{2734D1B2-8FBF-450E-9AA3-FBEBA40D7B15}"/>
    <cellStyle name="Comma 2 2 2" xfId="5" xr:uid="{0D4D6F2B-B897-4AF5-BBF5-2B5B1B64C536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66454</xdr:colOff>
      <xdr:row>18</xdr:row>
      <xdr:rowOff>44301</xdr:rowOff>
    </xdr:from>
    <xdr:to>
      <xdr:col>11</xdr:col>
      <xdr:colOff>478421</xdr:colOff>
      <xdr:row>71</xdr:row>
      <xdr:rowOff>123602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4EA6B8-58C4-4936-B77D-A9AA7F1D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4" y="3433429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theme="4"/>
  </sheetPr>
  <dimension ref="A1"/>
  <sheetViews>
    <sheetView topLeftCell="A34" zoomScale="86" zoomScaleNormal="86" workbookViewId="0">
      <selection activeCell="P59" sqref="P59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theme="4"/>
  </sheetPr>
  <dimension ref="A1:Z24"/>
  <sheetViews>
    <sheetView zoomScaleNormal="100" workbookViewId="0">
      <selection activeCell="Z4" sqref="Z4:Z5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26" s="30" customFormat="1" ht="20.100000000000001" customHeight="1" x14ac:dyDescent="0.25">
      <c r="A1" s="29" t="s">
        <v>103</v>
      </c>
      <c r="B1" s="29"/>
    </row>
    <row r="2" spans="1:26" s="32" customFormat="1" ht="20.100000000000001" customHeight="1" x14ac:dyDescent="0.2">
      <c r="A2" s="31" t="s">
        <v>104</v>
      </c>
      <c r="B2" s="31"/>
    </row>
    <row r="3" spans="1:26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26" s="33" customFormat="1" ht="17.100000000000001" customHeight="1" x14ac:dyDescent="0.25">
      <c r="A4" s="379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</row>
    <row r="5" spans="1:26" s="33" customFormat="1" ht="17.100000000000001" customHeight="1" x14ac:dyDescent="0.25">
      <c r="A5" s="37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256</v>
      </c>
    </row>
    <row r="6" spans="1:26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6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26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26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9">
        <v>1.6245613480340675</v>
      </c>
      <c r="E9" s="259">
        <v>1.5835742225174076</v>
      </c>
      <c r="F9" s="117">
        <v>1.6140351112887463</v>
      </c>
      <c r="G9" s="117">
        <v>1.6312240563838429</v>
      </c>
      <c r="H9" s="117">
        <v>1.6116398260473606</v>
      </c>
      <c r="I9" s="229">
        <v>1.6128142928317544</v>
      </c>
      <c r="J9" s="260">
        <v>1.5827593406172296</v>
      </c>
      <c r="K9" s="260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9">
        <v>1.5509394694526752</v>
      </c>
      <c r="Q9" s="117">
        <v>1.5432691215725045</v>
      </c>
      <c r="R9" s="117">
        <v>1.5327945283982669</v>
      </c>
      <c r="S9" s="259">
        <v>1.5236119219106701</v>
      </c>
      <c r="T9" s="259">
        <v>1.5117216577537191</v>
      </c>
      <c r="U9" s="40">
        <v>1.4957334727055023</v>
      </c>
      <c r="V9" s="40">
        <v>1.5079693318642053</v>
      </c>
      <c r="W9" s="40">
        <v>1.5043322325709063</v>
      </c>
      <c r="X9" s="324">
        <v>1.4942534086635495</v>
      </c>
      <c r="Y9" s="324">
        <v>1.5185304189035911</v>
      </c>
      <c r="Z9" s="324">
        <v>1.489416806090488</v>
      </c>
    </row>
    <row r="10" spans="1:26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9">
        <v>2.647007923422136</v>
      </c>
      <c r="E10" s="259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9">
        <v>2.4822794501250907</v>
      </c>
      <c r="J10" s="260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9">
        <v>2.3940600270395667</v>
      </c>
      <c r="Q10" s="117">
        <v>2.3707091789943844</v>
      </c>
      <c r="R10" s="117">
        <v>2.3061954579189763</v>
      </c>
      <c r="S10" s="259">
        <v>2.2797853885946635</v>
      </c>
      <c r="T10" s="259">
        <v>2.2517926438608291</v>
      </c>
      <c r="U10" s="40">
        <v>2.2533950637498203</v>
      </c>
      <c r="V10" s="40">
        <v>2.2123403252535621</v>
      </c>
      <c r="W10" s="40">
        <v>2.209783318207843</v>
      </c>
      <c r="X10" s="324">
        <v>2.1703039360906971</v>
      </c>
      <c r="Y10" s="324">
        <v>2.1608677118161093</v>
      </c>
      <c r="Z10" s="324">
        <v>2.1483761120740565</v>
      </c>
    </row>
    <row r="11" spans="1:26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9">
        <v>1.8172469382187637</v>
      </c>
      <c r="E11" s="259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9">
        <v>1.8518072683300526</v>
      </c>
      <c r="J11" s="260">
        <v>1.8510343037797015</v>
      </c>
      <c r="K11" s="260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9">
        <v>1.8182068890293748</v>
      </c>
      <c r="Q11" s="117">
        <v>1.7794092082684869</v>
      </c>
      <c r="R11" s="117">
        <v>1.7345926146503061</v>
      </c>
      <c r="S11" s="259">
        <v>1.7195383054153752</v>
      </c>
      <c r="T11" s="259">
        <v>1.7299358633863893</v>
      </c>
      <c r="U11" s="40">
        <v>1.749821774884498</v>
      </c>
      <c r="V11" s="79">
        <v>1.6983407453837731</v>
      </c>
      <c r="W11" s="40">
        <v>1.7296701797173211</v>
      </c>
      <c r="X11" s="324">
        <v>1.7254307419375283</v>
      </c>
      <c r="Y11" s="324">
        <v>1.8203054792706272</v>
      </c>
      <c r="Z11" s="324">
        <v>1.7797975085530946</v>
      </c>
    </row>
    <row r="12" spans="1:26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9">
        <v>3.8333521253162823</v>
      </c>
      <c r="E12" s="259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9">
        <v>3.7165983921417056</v>
      </c>
      <c r="J12" s="260">
        <v>3.5930393844840176</v>
      </c>
      <c r="K12" s="259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9">
        <v>3.323022932006916</v>
      </c>
      <c r="Q12" s="117">
        <v>3.2987203901143989</v>
      </c>
      <c r="R12" s="117">
        <v>3.1452054653981913</v>
      </c>
      <c r="S12" s="259">
        <v>3.1702217116622893</v>
      </c>
      <c r="T12" s="259">
        <v>3.1911122305496167</v>
      </c>
      <c r="U12" s="40">
        <v>3.1951771492243606</v>
      </c>
      <c r="V12" s="40">
        <v>3.1644423650863125</v>
      </c>
      <c r="W12" s="40">
        <v>3.1543927471285946</v>
      </c>
      <c r="X12" s="324">
        <v>3.2250404232191885</v>
      </c>
      <c r="Y12" s="324">
        <v>3.2670663068232786</v>
      </c>
      <c r="Z12" s="324">
        <v>3.2125370794355672</v>
      </c>
    </row>
    <row r="13" spans="1:26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9">
        <v>4.1958866631327929</v>
      </c>
      <c r="E13" s="259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9">
        <v>3.9272449856128948</v>
      </c>
      <c r="J13" s="260">
        <v>3.8331259502839377</v>
      </c>
      <c r="K13" s="259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9">
        <v>3.7644031364713531</v>
      </c>
      <c r="Q13" s="117">
        <v>3.7417630687356866</v>
      </c>
      <c r="R13" s="117">
        <v>3.6487399985952647</v>
      </c>
      <c r="S13" s="259">
        <v>3.6610681767752453</v>
      </c>
      <c r="T13" s="259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24">
        <v>3.5762224802367455</v>
      </c>
      <c r="Y13" s="324">
        <v>3.7325133561110753</v>
      </c>
      <c r="Z13" s="324">
        <v>3.6670915717104622</v>
      </c>
    </row>
    <row r="14" spans="1:26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9">
        <v>5.2876159118601231</v>
      </c>
      <c r="E14" s="259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9">
        <v>4.9831104490100779</v>
      </c>
      <c r="J14" s="260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9">
        <v>4.5284807288209139</v>
      </c>
      <c r="Q14" s="117">
        <v>4.4770673824075544</v>
      </c>
      <c r="R14" s="117">
        <v>4.3396042846517426</v>
      </c>
      <c r="S14" s="259">
        <v>4.5521378603342537</v>
      </c>
      <c r="T14" s="259">
        <v>4.4497410930894157</v>
      </c>
      <c r="U14" s="40">
        <v>4.5431923218711514</v>
      </c>
      <c r="V14" s="40">
        <v>4.5074903200630123</v>
      </c>
      <c r="W14" s="40">
        <v>4.4848558073031022</v>
      </c>
      <c r="X14" s="324">
        <v>4.4923432194557433</v>
      </c>
      <c r="Y14" s="324">
        <v>4.5803803367558356</v>
      </c>
      <c r="Z14" s="324">
        <v>4.3378926071872943</v>
      </c>
    </row>
    <row r="15" spans="1:26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9">
        <v>4.8452404904088597</v>
      </c>
      <c r="E15" s="259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9">
        <v>4.549592563269834</v>
      </c>
      <c r="J15" s="260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9">
        <v>4.1834299915171185</v>
      </c>
      <c r="Q15" s="117">
        <v>4.1480114205821605</v>
      </c>
      <c r="R15" s="117">
        <v>4.0577457890501867</v>
      </c>
      <c r="S15" s="259">
        <v>3.9635437063497374</v>
      </c>
      <c r="T15" s="259">
        <v>3.8700252493363503</v>
      </c>
      <c r="U15" s="117">
        <v>3.8675883771723267</v>
      </c>
      <c r="V15" s="40">
        <v>3.831158134369947</v>
      </c>
      <c r="W15" s="40">
        <v>3.781132068312528</v>
      </c>
      <c r="X15" s="324">
        <v>3.7303502659043377</v>
      </c>
      <c r="Y15" s="324">
        <v>3.7705781190346532</v>
      </c>
      <c r="Z15" s="324">
        <v>3.5889383994065445</v>
      </c>
    </row>
    <row r="16" spans="1:26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9">
        <v>3.9302179120230174</v>
      </c>
      <c r="E16" s="259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9">
        <v>3.8951370528982556</v>
      </c>
      <c r="J16" s="260">
        <v>3.7654268169658396</v>
      </c>
      <c r="K16" s="260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9">
        <v>3.596842579685525</v>
      </c>
      <c r="Q16" s="259">
        <v>3.5942520333807781</v>
      </c>
      <c r="R16" s="117">
        <v>3.5624007073598301</v>
      </c>
      <c r="S16" s="117">
        <v>3.4984679564852685</v>
      </c>
      <c r="T16" s="259">
        <v>3.4664631608474314</v>
      </c>
      <c r="U16" s="40">
        <v>3.5588400299435228</v>
      </c>
      <c r="V16" s="40">
        <v>3.472119454496545</v>
      </c>
      <c r="W16" s="40">
        <v>3.4394171265264353</v>
      </c>
      <c r="X16" s="324">
        <v>3.4471312053317935</v>
      </c>
      <c r="Y16" s="324">
        <v>3.490378265092871</v>
      </c>
      <c r="Z16" s="324">
        <v>3.4794969412754817</v>
      </c>
    </row>
    <row r="17" spans="1:26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9">
        <v>4.3245725323687081</v>
      </c>
      <c r="E17" s="259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9">
        <v>4.1995885719879995</v>
      </c>
      <c r="J17" s="260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9">
        <v>4.0565554252885896</v>
      </c>
      <c r="Q17" s="259">
        <v>4.1165564535614125</v>
      </c>
      <c r="R17" s="117">
        <v>4.1064391896078529</v>
      </c>
      <c r="S17" s="117">
        <v>4.2814185177526687</v>
      </c>
      <c r="T17" s="259">
        <v>4.0446411381485339</v>
      </c>
      <c r="U17" s="40">
        <v>4.023972689993232</v>
      </c>
      <c r="V17" s="40">
        <v>4.0947662826030751</v>
      </c>
      <c r="W17" s="40">
        <v>4.1393990563532652</v>
      </c>
      <c r="X17" s="324">
        <v>4.1072955216544083</v>
      </c>
      <c r="Y17" s="324">
        <v>4.1938068591071049</v>
      </c>
      <c r="Z17" s="324">
        <v>3.9866966997888005</v>
      </c>
    </row>
    <row r="18" spans="1:26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9">
        <v>4.4998645818114982</v>
      </c>
      <c r="E18" s="259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9">
        <v>4.0132696656165772</v>
      </c>
      <c r="J18" s="260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61">
        <v>3.8529824386850633</v>
      </c>
      <c r="Q18" s="259">
        <v>3.9726155052016905</v>
      </c>
      <c r="R18" s="117">
        <v>4.1801113651429045</v>
      </c>
      <c r="S18" s="117">
        <v>4.0496726858013146</v>
      </c>
      <c r="T18" s="259">
        <v>4.1221936706351299</v>
      </c>
      <c r="U18" s="40">
        <v>3.9900542483395545</v>
      </c>
      <c r="V18" s="40">
        <v>4.0876836520347934</v>
      </c>
      <c r="W18" s="40">
        <v>4.0518069677693509</v>
      </c>
      <c r="X18" s="324">
        <v>4.0365806634519092</v>
      </c>
      <c r="Y18" s="324">
        <v>4.0119570469774306</v>
      </c>
      <c r="Z18" s="324">
        <v>3.7803390468883902</v>
      </c>
    </row>
    <row r="19" spans="1:26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9">
        <v>5.2485306265081331</v>
      </c>
      <c r="E19" s="259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9">
        <v>4.9258150441103927</v>
      </c>
      <c r="J19" s="260">
        <v>4.7819175373349196</v>
      </c>
      <c r="K19" s="259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9">
        <v>4.7513631987387273</v>
      </c>
      <c r="R19" s="117">
        <v>4.5340137525907975</v>
      </c>
      <c r="S19" s="117">
        <v>4.7415881943875346</v>
      </c>
      <c r="T19" s="259">
        <v>4.5873752846905633</v>
      </c>
      <c r="U19" s="40">
        <v>4.4904519187546192</v>
      </c>
      <c r="V19" s="40">
        <v>4.6721826206786687</v>
      </c>
      <c r="W19" s="40">
        <v>4.7043862618813979</v>
      </c>
      <c r="X19" s="324">
        <v>4.5717215028885994</v>
      </c>
      <c r="Y19" s="324">
        <v>4.6513639104444744</v>
      </c>
      <c r="Z19" s="324">
        <v>4.4114654674713618</v>
      </c>
    </row>
    <row r="20" spans="1:26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9">
        <v>1.9669140951122508</v>
      </c>
      <c r="E20" s="259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9">
        <v>1.9208808512270248</v>
      </c>
      <c r="J20" s="260">
        <v>1.9151903883589227</v>
      </c>
      <c r="K20" s="260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9">
        <v>1.8739841667449</v>
      </c>
      <c r="R20" s="117">
        <v>1.8924718993403289</v>
      </c>
      <c r="S20" s="117">
        <v>1.8891091077759878</v>
      </c>
      <c r="T20" s="259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24">
        <v>1.8531224086593157</v>
      </c>
      <c r="Y20" s="324">
        <v>1.9608336786455018</v>
      </c>
      <c r="Z20" s="324">
        <v>1.8989520938474391</v>
      </c>
    </row>
    <row r="21" spans="1:26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9">
        <v>2.5227350989456943</v>
      </c>
      <c r="E21" s="259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9">
        <v>2.3776452416172349</v>
      </c>
      <c r="J21" s="260">
        <v>2.2690669277491087</v>
      </c>
      <c r="K21" s="260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9">
        <v>2.2861210907612479</v>
      </c>
      <c r="R21" s="117">
        <v>2.2291814721474439</v>
      </c>
      <c r="S21" s="117">
        <v>2.2229120106821942</v>
      </c>
      <c r="T21" s="259">
        <v>2.2502014328064082</v>
      </c>
      <c r="U21" s="40">
        <v>2.2372148311847604</v>
      </c>
      <c r="V21" s="40">
        <v>2.2029657147244861</v>
      </c>
      <c r="W21" s="40">
        <v>2.2645774157175129</v>
      </c>
      <c r="X21" s="324">
        <v>2.2326060737831748</v>
      </c>
      <c r="Y21" s="324">
        <v>2.2505349528888661</v>
      </c>
      <c r="Z21" s="324">
        <v>2.2030970646162444</v>
      </c>
    </row>
    <row r="22" spans="1:26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</row>
    <row r="23" spans="1:26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</row>
    <row r="24" spans="1:26" ht="17.100000000000001" customHeight="1" x14ac:dyDescent="0.2">
      <c r="A24" s="43" t="s">
        <v>68</v>
      </c>
      <c r="B24" s="43"/>
      <c r="P24" s="117"/>
      <c r="Q24" s="40"/>
      <c r="R24" s="40"/>
      <c r="S24" s="79"/>
      <c r="T24" s="281"/>
      <c r="U24" s="281"/>
      <c r="V24" s="281"/>
      <c r="W24" s="281"/>
      <c r="X24" s="281"/>
    </row>
  </sheetData>
  <mergeCells count="1">
    <mergeCell ref="A4:A5"/>
  </mergeCells>
  <phoneticPr fontId="36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theme="4"/>
  </sheetPr>
  <dimension ref="A1:AA59"/>
  <sheetViews>
    <sheetView zoomScaleNormal="100" workbookViewId="0">
      <selection sqref="A1:B1048576"/>
    </sheetView>
  </sheetViews>
  <sheetFormatPr defaultRowHeight="14.25" x14ac:dyDescent="0.25"/>
  <cols>
    <col min="1" max="1" width="16.7109375" style="39" customWidth="1"/>
    <col min="2" max="2" width="19.7109375" style="39" customWidth="1"/>
    <col min="3" max="16" width="7.7109375" style="39" customWidth="1"/>
    <col min="17" max="17" width="7.85546875" style="39" customWidth="1"/>
    <col min="18" max="26" width="7.7109375" style="39" customWidth="1"/>
    <col min="27" max="27" width="7.42578125" style="39" customWidth="1"/>
    <col min="28" max="147" width="9.140625" style="39"/>
    <col min="148" max="148" width="23.7109375" style="39" customWidth="1"/>
    <col min="149" max="149" width="27.7109375" style="39" customWidth="1"/>
    <col min="150" max="155" width="10.7109375" style="39" customWidth="1"/>
    <col min="156" max="182" width="23.7109375" style="39" customWidth="1"/>
    <col min="183" max="403" width="9.140625" style="39"/>
    <col min="404" max="404" width="23.7109375" style="39" customWidth="1"/>
    <col min="405" max="405" width="27.7109375" style="39" customWidth="1"/>
    <col min="406" max="411" width="10.7109375" style="39" customWidth="1"/>
    <col min="412" max="438" width="23.7109375" style="39" customWidth="1"/>
    <col min="439" max="659" width="9.140625" style="39"/>
    <col min="660" max="660" width="23.7109375" style="39" customWidth="1"/>
    <col min="661" max="661" width="27.7109375" style="39" customWidth="1"/>
    <col min="662" max="667" width="10.7109375" style="39" customWidth="1"/>
    <col min="668" max="694" width="23.7109375" style="39" customWidth="1"/>
    <col min="695" max="915" width="9.140625" style="39"/>
    <col min="916" max="916" width="23.7109375" style="39" customWidth="1"/>
    <col min="917" max="917" width="27.7109375" style="39" customWidth="1"/>
    <col min="918" max="923" width="10.7109375" style="39" customWidth="1"/>
    <col min="924" max="950" width="23.7109375" style="39" customWidth="1"/>
    <col min="951" max="1171" width="9.140625" style="39"/>
    <col min="1172" max="1172" width="23.7109375" style="39" customWidth="1"/>
    <col min="1173" max="1173" width="27.7109375" style="39" customWidth="1"/>
    <col min="1174" max="1179" width="10.7109375" style="39" customWidth="1"/>
    <col min="1180" max="1206" width="23.7109375" style="39" customWidth="1"/>
    <col min="1207" max="1427" width="9.140625" style="39"/>
    <col min="1428" max="1428" width="23.7109375" style="39" customWidth="1"/>
    <col min="1429" max="1429" width="27.7109375" style="39" customWidth="1"/>
    <col min="1430" max="1435" width="10.7109375" style="39" customWidth="1"/>
    <col min="1436" max="1462" width="23.7109375" style="39" customWidth="1"/>
    <col min="1463" max="1683" width="9.140625" style="39"/>
    <col min="1684" max="1684" width="23.7109375" style="39" customWidth="1"/>
    <col min="1685" max="1685" width="27.7109375" style="39" customWidth="1"/>
    <col min="1686" max="1691" width="10.7109375" style="39" customWidth="1"/>
    <col min="1692" max="1718" width="23.7109375" style="39" customWidth="1"/>
    <col min="1719" max="1939" width="9.140625" style="39"/>
    <col min="1940" max="1940" width="23.7109375" style="39" customWidth="1"/>
    <col min="1941" max="1941" width="27.7109375" style="39" customWidth="1"/>
    <col min="1942" max="1947" width="10.7109375" style="39" customWidth="1"/>
    <col min="1948" max="1974" width="23.7109375" style="39" customWidth="1"/>
    <col min="1975" max="2195" width="9.140625" style="39"/>
    <col min="2196" max="2196" width="23.7109375" style="39" customWidth="1"/>
    <col min="2197" max="2197" width="27.7109375" style="39" customWidth="1"/>
    <col min="2198" max="2203" width="10.7109375" style="39" customWidth="1"/>
    <col min="2204" max="2230" width="23.7109375" style="39" customWidth="1"/>
    <col min="2231" max="2451" width="9.140625" style="39"/>
    <col min="2452" max="2452" width="23.7109375" style="39" customWidth="1"/>
    <col min="2453" max="2453" width="27.7109375" style="39" customWidth="1"/>
    <col min="2454" max="2459" width="10.7109375" style="39" customWidth="1"/>
    <col min="2460" max="2486" width="23.7109375" style="39" customWidth="1"/>
    <col min="2487" max="2707" width="9.140625" style="39"/>
    <col min="2708" max="2708" width="23.7109375" style="39" customWidth="1"/>
    <col min="2709" max="2709" width="27.7109375" style="39" customWidth="1"/>
    <col min="2710" max="2715" width="10.7109375" style="39" customWidth="1"/>
    <col min="2716" max="2742" width="23.7109375" style="39" customWidth="1"/>
    <col min="2743" max="2963" width="9.140625" style="39"/>
    <col min="2964" max="2964" width="23.7109375" style="39" customWidth="1"/>
    <col min="2965" max="2965" width="27.7109375" style="39" customWidth="1"/>
    <col min="2966" max="2971" width="10.7109375" style="39" customWidth="1"/>
    <col min="2972" max="2998" width="23.7109375" style="39" customWidth="1"/>
    <col min="2999" max="3219" width="9.140625" style="39"/>
    <col min="3220" max="3220" width="23.7109375" style="39" customWidth="1"/>
    <col min="3221" max="3221" width="27.7109375" style="39" customWidth="1"/>
    <col min="3222" max="3227" width="10.7109375" style="39" customWidth="1"/>
    <col min="3228" max="3254" width="23.7109375" style="39" customWidth="1"/>
    <col min="3255" max="3475" width="9.140625" style="39"/>
    <col min="3476" max="3476" width="23.7109375" style="39" customWidth="1"/>
    <col min="3477" max="3477" width="27.7109375" style="39" customWidth="1"/>
    <col min="3478" max="3483" width="10.7109375" style="39" customWidth="1"/>
    <col min="3484" max="3510" width="23.7109375" style="39" customWidth="1"/>
    <col min="3511" max="3731" width="9.140625" style="39"/>
    <col min="3732" max="3732" width="23.7109375" style="39" customWidth="1"/>
    <col min="3733" max="3733" width="27.7109375" style="39" customWidth="1"/>
    <col min="3734" max="3739" width="10.7109375" style="39" customWidth="1"/>
    <col min="3740" max="3766" width="23.7109375" style="39" customWidth="1"/>
    <col min="3767" max="3987" width="9.140625" style="39"/>
    <col min="3988" max="3988" width="23.7109375" style="39" customWidth="1"/>
    <col min="3989" max="3989" width="27.7109375" style="39" customWidth="1"/>
    <col min="3990" max="3995" width="10.7109375" style="39" customWidth="1"/>
    <col min="3996" max="4022" width="23.7109375" style="39" customWidth="1"/>
    <col min="4023" max="4243" width="9.140625" style="39"/>
    <col min="4244" max="4244" width="23.7109375" style="39" customWidth="1"/>
    <col min="4245" max="4245" width="27.7109375" style="39" customWidth="1"/>
    <col min="4246" max="4251" width="10.7109375" style="39" customWidth="1"/>
    <col min="4252" max="4278" width="23.7109375" style="39" customWidth="1"/>
    <col min="4279" max="4499" width="9.140625" style="39"/>
    <col min="4500" max="4500" width="23.7109375" style="39" customWidth="1"/>
    <col min="4501" max="4501" width="27.7109375" style="39" customWidth="1"/>
    <col min="4502" max="4507" width="10.7109375" style="39" customWidth="1"/>
    <col min="4508" max="4534" width="23.7109375" style="39" customWidth="1"/>
    <col min="4535" max="4755" width="9.140625" style="39"/>
    <col min="4756" max="4756" width="23.7109375" style="39" customWidth="1"/>
    <col min="4757" max="4757" width="27.7109375" style="39" customWidth="1"/>
    <col min="4758" max="4763" width="10.7109375" style="39" customWidth="1"/>
    <col min="4764" max="4790" width="23.7109375" style="39" customWidth="1"/>
    <col min="4791" max="5011" width="9.140625" style="39"/>
    <col min="5012" max="5012" width="23.7109375" style="39" customWidth="1"/>
    <col min="5013" max="5013" width="27.7109375" style="39" customWidth="1"/>
    <col min="5014" max="5019" width="10.7109375" style="39" customWidth="1"/>
    <col min="5020" max="5046" width="23.7109375" style="39" customWidth="1"/>
    <col min="5047" max="5267" width="9.140625" style="39"/>
    <col min="5268" max="5268" width="23.7109375" style="39" customWidth="1"/>
    <col min="5269" max="5269" width="27.7109375" style="39" customWidth="1"/>
    <col min="5270" max="5275" width="10.7109375" style="39" customWidth="1"/>
    <col min="5276" max="5302" width="23.7109375" style="39" customWidth="1"/>
    <col min="5303" max="5523" width="9.140625" style="39"/>
    <col min="5524" max="5524" width="23.7109375" style="39" customWidth="1"/>
    <col min="5525" max="5525" width="27.7109375" style="39" customWidth="1"/>
    <col min="5526" max="5531" width="10.7109375" style="39" customWidth="1"/>
    <col min="5532" max="5558" width="23.7109375" style="39" customWidth="1"/>
    <col min="5559" max="5779" width="9.140625" style="39"/>
    <col min="5780" max="5780" width="23.7109375" style="39" customWidth="1"/>
    <col min="5781" max="5781" width="27.7109375" style="39" customWidth="1"/>
    <col min="5782" max="5787" width="10.7109375" style="39" customWidth="1"/>
    <col min="5788" max="5814" width="23.7109375" style="39" customWidth="1"/>
    <col min="5815" max="6035" width="9.140625" style="39"/>
    <col min="6036" max="6036" width="23.7109375" style="39" customWidth="1"/>
    <col min="6037" max="6037" width="27.7109375" style="39" customWidth="1"/>
    <col min="6038" max="6043" width="10.7109375" style="39" customWidth="1"/>
    <col min="6044" max="6070" width="23.7109375" style="39" customWidth="1"/>
    <col min="6071" max="6291" width="9.140625" style="39"/>
    <col min="6292" max="6292" width="23.7109375" style="39" customWidth="1"/>
    <col min="6293" max="6293" width="27.7109375" style="39" customWidth="1"/>
    <col min="6294" max="6299" width="10.7109375" style="39" customWidth="1"/>
    <col min="6300" max="6326" width="23.7109375" style="39" customWidth="1"/>
    <col min="6327" max="6547" width="9.140625" style="39"/>
    <col min="6548" max="6548" width="23.7109375" style="39" customWidth="1"/>
    <col min="6549" max="6549" width="27.7109375" style="39" customWidth="1"/>
    <col min="6550" max="6555" width="10.7109375" style="39" customWidth="1"/>
    <col min="6556" max="6582" width="23.7109375" style="39" customWidth="1"/>
    <col min="6583" max="6803" width="9.140625" style="39"/>
    <col min="6804" max="6804" width="23.7109375" style="39" customWidth="1"/>
    <col min="6805" max="6805" width="27.7109375" style="39" customWidth="1"/>
    <col min="6806" max="6811" width="10.7109375" style="39" customWidth="1"/>
    <col min="6812" max="6838" width="23.7109375" style="39" customWidth="1"/>
    <col min="6839" max="7059" width="9.140625" style="39"/>
    <col min="7060" max="7060" width="23.7109375" style="39" customWidth="1"/>
    <col min="7061" max="7061" width="27.7109375" style="39" customWidth="1"/>
    <col min="7062" max="7067" width="10.7109375" style="39" customWidth="1"/>
    <col min="7068" max="7094" width="23.7109375" style="39" customWidth="1"/>
    <col min="7095" max="7315" width="9.140625" style="39"/>
    <col min="7316" max="7316" width="23.7109375" style="39" customWidth="1"/>
    <col min="7317" max="7317" width="27.7109375" style="39" customWidth="1"/>
    <col min="7318" max="7323" width="10.7109375" style="39" customWidth="1"/>
    <col min="7324" max="7350" width="23.7109375" style="39" customWidth="1"/>
    <col min="7351" max="7571" width="9.140625" style="39"/>
    <col min="7572" max="7572" width="23.7109375" style="39" customWidth="1"/>
    <col min="7573" max="7573" width="27.7109375" style="39" customWidth="1"/>
    <col min="7574" max="7579" width="10.7109375" style="39" customWidth="1"/>
    <col min="7580" max="7606" width="23.7109375" style="39" customWidth="1"/>
    <col min="7607" max="7827" width="9.140625" style="39"/>
    <col min="7828" max="7828" width="23.7109375" style="39" customWidth="1"/>
    <col min="7829" max="7829" width="27.7109375" style="39" customWidth="1"/>
    <col min="7830" max="7835" width="10.7109375" style="39" customWidth="1"/>
    <col min="7836" max="7862" width="23.7109375" style="39" customWidth="1"/>
    <col min="7863" max="8083" width="9.140625" style="39"/>
    <col min="8084" max="8084" width="23.7109375" style="39" customWidth="1"/>
    <col min="8085" max="8085" width="27.7109375" style="39" customWidth="1"/>
    <col min="8086" max="8091" width="10.7109375" style="39" customWidth="1"/>
    <col min="8092" max="8118" width="23.7109375" style="39" customWidth="1"/>
    <col min="8119" max="8339" width="9.140625" style="39"/>
    <col min="8340" max="8340" width="23.7109375" style="39" customWidth="1"/>
    <col min="8341" max="8341" width="27.7109375" style="39" customWidth="1"/>
    <col min="8342" max="8347" width="10.7109375" style="39" customWidth="1"/>
    <col min="8348" max="8374" width="23.7109375" style="39" customWidth="1"/>
    <col min="8375" max="8595" width="9.140625" style="39"/>
    <col min="8596" max="8596" width="23.7109375" style="39" customWidth="1"/>
    <col min="8597" max="8597" width="27.7109375" style="39" customWidth="1"/>
    <col min="8598" max="8603" width="10.7109375" style="39" customWidth="1"/>
    <col min="8604" max="8630" width="23.7109375" style="39" customWidth="1"/>
    <col min="8631" max="8851" width="9.140625" style="39"/>
    <col min="8852" max="8852" width="23.7109375" style="39" customWidth="1"/>
    <col min="8853" max="8853" width="27.7109375" style="39" customWidth="1"/>
    <col min="8854" max="8859" width="10.7109375" style="39" customWidth="1"/>
    <col min="8860" max="8886" width="23.7109375" style="39" customWidth="1"/>
    <col min="8887" max="9107" width="9.140625" style="39"/>
    <col min="9108" max="9108" width="23.7109375" style="39" customWidth="1"/>
    <col min="9109" max="9109" width="27.7109375" style="39" customWidth="1"/>
    <col min="9110" max="9115" width="10.7109375" style="39" customWidth="1"/>
    <col min="9116" max="9142" width="23.7109375" style="39" customWidth="1"/>
    <col min="9143" max="9363" width="9.140625" style="39"/>
    <col min="9364" max="9364" width="23.7109375" style="39" customWidth="1"/>
    <col min="9365" max="9365" width="27.7109375" style="39" customWidth="1"/>
    <col min="9366" max="9371" width="10.7109375" style="39" customWidth="1"/>
    <col min="9372" max="9398" width="23.7109375" style="39" customWidth="1"/>
    <col min="9399" max="9619" width="9.140625" style="39"/>
    <col min="9620" max="9620" width="23.7109375" style="39" customWidth="1"/>
    <col min="9621" max="9621" width="27.7109375" style="39" customWidth="1"/>
    <col min="9622" max="9627" width="10.7109375" style="39" customWidth="1"/>
    <col min="9628" max="9654" width="23.7109375" style="39" customWidth="1"/>
    <col min="9655" max="9875" width="9.140625" style="39"/>
    <col min="9876" max="9876" width="23.7109375" style="39" customWidth="1"/>
    <col min="9877" max="9877" width="27.7109375" style="39" customWidth="1"/>
    <col min="9878" max="9883" width="10.7109375" style="39" customWidth="1"/>
    <col min="9884" max="9910" width="23.7109375" style="39" customWidth="1"/>
    <col min="9911" max="10131" width="9.140625" style="39"/>
    <col min="10132" max="10132" width="23.7109375" style="39" customWidth="1"/>
    <col min="10133" max="10133" width="27.7109375" style="39" customWidth="1"/>
    <col min="10134" max="10139" width="10.7109375" style="39" customWidth="1"/>
    <col min="10140" max="10166" width="23.7109375" style="39" customWidth="1"/>
    <col min="10167" max="10387" width="9.140625" style="39"/>
    <col min="10388" max="10388" width="23.7109375" style="39" customWidth="1"/>
    <col min="10389" max="10389" width="27.7109375" style="39" customWidth="1"/>
    <col min="10390" max="10395" width="10.7109375" style="39" customWidth="1"/>
    <col min="10396" max="10422" width="23.7109375" style="39" customWidth="1"/>
    <col min="10423" max="10643" width="9.140625" style="39"/>
    <col min="10644" max="10644" width="23.7109375" style="39" customWidth="1"/>
    <col min="10645" max="10645" width="27.7109375" style="39" customWidth="1"/>
    <col min="10646" max="10651" width="10.7109375" style="39" customWidth="1"/>
    <col min="10652" max="10678" width="23.7109375" style="39" customWidth="1"/>
    <col min="10679" max="10899" width="9.140625" style="39"/>
    <col min="10900" max="10900" width="23.7109375" style="39" customWidth="1"/>
    <col min="10901" max="10901" width="27.7109375" style="39" customWidth="1"/>
    <col min="10902" max="10907" width="10.7109375" style="39" customWidth="1"/>
    <col min="10908" max="10934" width="23.7109375" style="39" customWidth="1"/>
    <col min="10935" max="11155" width="9.140625" style="39"/>
    <col min="11156" max="11156" width="23.7109375" style="39" customWidth="1"/>
    <col min="11157" max="11157" width="27.7109375" style="39" customWidth="1"/>
    <col min="11158" max="11163" width="10.7109375" style="39" customWidth="1"/>
    <col min="11164" max="11190" width="23.7109375" style="39" customWidth="1"/>
    <col min="11191" max="11411" width="9.140625" style="39"/>
    <col min="11412" max="11412" width="23.7109375" style="39" customWidth="1"/>
    <col min="11413" max="11413" width="27.7109375" style="39" customWidth="1"/>
    <col min="11414" max="11419" width="10.7109375" style="39" customWidth="1"/>
    <col min="11420" max="11446" width="23.7109375" style="39" customWidth="1"/>
    <col min="11447" max="11667" width="9.140625" style="39"/>
    <col min="11668" max="11668" width="23.7109375" style="39" customWidth="1"/>
    <col min="11669" max="11669" width="27.7109375" style="39" customWidth="1"/>
    <col min="11670" max="11675" width="10.7109375" style="39" customWidth="1"/>
    <col min="11676" max="11702" width="23.7109375" style="39" customWidth="1"/>
    <col min="11703" max="11923" width="9.140625" style="39"/>
    <col min="11924" max="11924" width="23.7109375" style="39" customWidth="1"/>
    <col min="11925" max="11925" width="27.7109375" style="39" customWidth="1"/>
    <col min="11926" max="11931" width="10.7109375" style="39" customWidth="1"/>
    <col min="11932" max="11958" width="23.7109375" style="39" customWidth="1"/>
    <col min="11959" max="12179" width="9.140625" style="39"/>
    <col min="12180" max="12180" width="23.7109375" style="39" customWidth="1"/>
    <col min="12181" max="12181" width="27.7109375" style="39" customWidth="1"/>
    <col min="12182" max="12187" width="10.7109375" style="39" customWidth="1"/>
    <col min="12188" max="12214" width="23.7109375" style="39" customWidth="1"/>
    <col min="12215" max="12435" width="9.140625" style="39"/>
    <col min="12436" max="12436" width="23.7109375" style="39" customWidth="1"/>
    <col min="12437" max="12437" width="27.7109375" style="39" customWidth="1"/>
    <col min="12438" max="12443" width="10.7109375" style="39" customWidth="1"/>
    <col min="12444" max="12470" width="23.7109375" style="39" customWidth="1"/>
    <col min="12471" max="12691" width="9.140625" style="39"/>
    <col min="12692" max="12692" width="23.7109375" style="39" customWidth="1"/>
    <col min="12693" max="12693" width="27.7109375" style="39" customWidth="1"/>
    <col min="12694" max="12699" width="10.7109375" style="39" customWidth="1"/>
    <col min="12700" max="12726" width="23.7109375" style="39" customWidth="1"/>
    <col min="12727" max="12947" width="9.140625" style="39"/>
    <col min="12948" max="12948" width="23.7109375" style="39" customWidth="1"/>
    <col min="12949" max="12949" width="27.7109375" style="39" customWidth="1"/>
    <col min="12950" max="12955" width="10.7109375" style="39" customWidth="1"/>
    <col min="12956" max="12982" width="23.7109375" style="39" customWidth="1"/>
    <col min="12983" max="13203" width="9.140625" style="39"/>
    <col min="13204" max="13204" width="23.7109375" style="39" customWidth="1"/>
    <col min="13205" max="13205" width="27.7109375" style="39" customWidth="1"/>
    <col min="13206" max="13211" width="10.7109375" style="39" customWidth="1"/>
    <col min="13212" max="13238" width="23.7109375" style="39" customWidth="1"/>
    <col min="13239" max="13459" width="9.140625" style="39"/>
    <col min="13460" max="13460" width="23.7109375" style="39" customWidth="1"/>
    <col min="13461" max="13461" width="27.7109375" style="39" customWidth="1"/>
    <col min="13462" max="13467" width="10.7109375" style="39" customWidth="1"/>
    <col min="13468" max="13494" width="23.7109375" style="39" customWidth="1"/>
    <col min="13495" max="13715" width="9.140625" style="39"/>
    <col min="13716" max="13716" width="23.7109375" style="39" customWidth="1"/>
    <col min="13717" max="13717" width="27.7109375" style="39" customWidth="1"/>
    <col min="13718" max="13723" width="10.7109375" style="39" customWidth="1"/>
    <col min="13724" max="13750" width="23.7109375" style="39" customWidth="1"/>
    <col min="13751" max="13971" width="9.140625" style="39"/>
    <col min="13972" max="13972" width="23.7109375" style="39" customWidth="1"/>
    <col min="13973" max="13973" width="27.7109375" style="39" customWidth="1"/>
    <col min="13974" max="13979" width="10.7109375" style="39" customWidth="1"/>
    <col min="13980" max="14006" width="23.7109375" style="39" customWidth="1"/>
    <col min="14007" max="14227" width="9.140625" style="39"/>
    <col min="14228" max="14228" width="23.7109375" style="39" customWidth="1"/>
    <col min="14229" max="14229" width="27.7109375" style="39" customWidth="1"/>
    <col min="14230" max="14235" width="10.7109375" style="39" customWidth="1"/>
    <col min="14236" max="14262" width="23.7109375" style="39" customWidth="1"/>
    <col min="14263" max="14483" width="9.140625" style="39"/>
    <col min="14484" max="14484" width="23.7109375" style="39" customWidth="1"/>
    <col min="14485" max="14485" width="27.7109375" style="39" customWidth="1"/>
    <col min="14486" max="14491" width="10.7109375" style="39" customWidth="1"/>
    <col min="14492" max="14518" width="23.7109375" style="39" customWidth="1"/>
    <col min="14519" max="14739" width="9.140625" style="39"/>
    <col min="14740" max="14740" width="23.7109375" style="39" customWidth="1"/>
    <col min="14741" max="14741" width="27.7109375" style="39" customWidth="1"/>
    <col min="14742" max="14747" width="10.7109375" style="39" customWidth="1"/>
    <col min="14748" max="14774" width="23.7109375" style="39" customWidth="1"/>
    <col min="14775" max="14995" width="9.140625" style="39"/>
    <col min="14996" max="14996" width="23.7109375" style="39" customWidth="1"/>
    <col min="14997" max="14997" width="27.7109375" style="39" customWidth="1"/>
    <col min="14998" max="15003" width="10.7109375" style="39" customWidth="1"/>
    <col min="15004" max="15030" width="23.7109375" style="39" customWidth="1"/>
    <col min="15031" max="15251" width="9.140625" style="39"/>
    <col min="15252" max="15252" width="23.7109375" style="39" customWidth="1"/>
    <col min="15253" max="15253" width="27.7109375" style="39" customWidth="1"/>
    <col min="15254" max="15259" width="10.7109375" style="39" customWidth="1"/>
    <col min="15260" max="15286" width="23.7109375" style="39" customWidth="1"/>
    <col min="15287" max="15507" width="9.140625" style="39"/>
    <col min="15508" max="15508" width="23.7109375" style="39" customWidth="1"/>
    <col min="15509" max="15509" width="27.7109375" style="39" customWidth="1"/>
    <col min="15510" max="15515" width="10.7109375" style="39" customWidth="1"/>
    <col min="15516" max="15542" width="23.7109375" style="39" customWidth="1"/>
    <col min="15543" max="15763" width="9.140625" style="39"/>
    <col min="15764" max="15764" width="23.7109375" style="39" customWidth="1"/>
    <col min="15765" max="15765" width="27.7109375" style="39" customWidth="1"/>
    <col min="15766" max="15771" width="10.7109375" style="39" customWidth="1"/>
    <col min="15772" max="15798" width="23.7109375" style="39" customWidth="1"/>
    <col min="15799" max="16019" width="9.140625" style="39"/>
    <col min="16020" max="16020" width="23.7109375" style="39" customWidth="1"/>
    <col min="16021" max="16021" width="27.7109375" style="39" customWidth="1"/>
    <col min="16022" max="16027" width="10.7109375" style="39" customWidth="1"/>
    <col min="16028" max="16054" width="23.7109375" style="39" customWidth="1"/>
    <col min="16055" max="16275" width="9.140625" style="39"/>
    <col min="16276" max="16283" width="9.140625" style="39" customWidth="1"/>
    <col min="16284" max="16384" width="9.140625" style="39"/>
  </cols>
  <sheetData>
    <row r="1" spans="1:27" s="46" customFormat="1" ht="20.100000000000001" customHeight="1" x14ac:dyDescent="0.25">
      <c r="A1" s="45" t="s">
        <v>105</v>
      </c>
    </row>
    <row r="2" spans="1:27" s="46" customFormat="1" ht="20.100000000000001" customHeight="1" x14ac:dyDescent="0.25">
      <c r="A2" s="47" t="s">
        <v>106</v>
      </c>
      <c r="B2" s="71"/>
      <c r="C2" s="71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27" ht="17.100000000000001" customHeight="1" x14ac:dyDescent="0.25">
      <c r="A3" s="137"/>
      <c r="B3" s="345"/>
      <c r="C3" s="345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7" ht="27" customHeight="1" x14ac:dyDescent="0.25">
      <c r="A4" s="379" t="s">
        <v>108</v>
      </c>
      <c r="B4" s="380" t="s">
        <v>210</v>
      </c>
      <c r="C4" s="306"/>
      <c r="D4" s="381" t="s">
        <v>107</v>
      </c>
      <c r="E4" s="381"/>
      <c r="F4" s="381"/>
      <c r="G4" s="381"/>
      <c r="H4" s="381"/>
      <c r="I4" s="381"/>
      <c r="J4" s="381"/>
      <c r="K4" s="381"/>
      <c r="L4" s="381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7" ht="21" customHeight="1" x14ac:dyDescent="0.25">
      <c r="A5" s="379"/>
      <c r="B5" s="380"/>
      <c r="C5" s="96">
        <v>2019</v>
      </c>
      <c r="D5" s="96"/>
      <c r="E5" s="96"/>
      <c r="F5" s="96"/>
      <c r="G5" s="96">
        <v>2020</v>
      </c>
      <c r="H5" s="96"/>
      <c r="I5" s="186"/>
      <c r="J5" s="186"/>
      <c r="K5" s="96">
        <v>2021</v>
      </c>
      <c r="L5" s="185"/>
      <c r="M5" s="185"/>
      <c r="N5" s="185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</row>
    <row r="6" spans="1:27" ht="18" customHeight="1" x14ac:dyDescent="0.25">
      <c r="A6" s="379"/>
      <c r="B6" s="380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7" t="s">
        <v>4</v>
      </c>
      <c r="M6" s="187" t="s">
        <v>5</v>
      </c>
      <c r="N6" s="187" t="s">
        <v>6</v>
      </c>
      <c r="O6" s="187" t="s">
        <v>3</v>
      </c>
      <c r="P6" s="187" t="s">
        <v>4</v>
      </c>
      <c r="Q6" s="187" t="s">
        <v>5</v>
      </c>
      <c r="R6" s="187" t="s">
        <v>6</v>
      </c>
      <c r="S6" s="187" t="s">
        <v>3</v>
      </c>
      <c r="T6" s="187" t="s">
        <v>4</v>
      </c>
      <c r="U6" s="187" t="s">
        <v>5</v>
      </c>
      <c r="V6" s="187" t="s">
        <v>6</v>
      </c>
      <c r="W6" s="187" t="s">
        <v>3</v>
      </c>
      <c r="X6" s="187" t="s">
        <v>4</v>
      </c>
      <c r="Y6" s="187" t="s">
        <v>5</v>
      </c>
      <c r="Z6" s="187" t="s">
        <v>6</v>
      </c>
      <c r="AA6" s="96" t="s">
        <v>256</v>
      </c>
    </row>
    <row r="7" spans="1:27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7" ht="17.100000000000001" customHeight="1" x14ac:dyDescent="0.25">
      <c r="A8" s="39" t="s">
        <v>30</v>
      </c>
      <c r="B8" s="39" t="s">
        <v>237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44">
        <v>10.015757626121143</v>
      </c>
      <c r="Z8" s="344">
        <v>11.675307076666357</v>
      </c>
      <c r="AA8" s="344">
        <v>2.8702536024938894</v>
      </c>
    </row>
    <row r="9" spans="1:27" ht="17.100000000000001" customHeight="1" x14ac:dyDescent="0.25">
      <c r="B9" s="39" t="s">
        <v>238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44">
        <v>-2.7088752292383447</v>
      </c>
      <c r="Z9" s="344">
        <v>2.2401149956869943</v>
      </c>
      <c r="AA9" s="344">
        <v>-0.73713283109746897</v>
      </c>
    </row>
    <row r="10" spans="1:27" ht="17.100000000000001" customHeight="1" x14ac:dyDescent="0.25">
      <c r="B10" s="39" t="s">
        <v>239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44">
        <v>5.8871977429967473</v>
      </c>
      <c r="Z10" s="344">
        <v>1.2085781003368936</v>
      </c>
      <c r="AA10" s="344">
        <v>3.2334745787978392</v>
      </c>
    </row>
    <row r="11" spans="1:27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44">
        <v>4.657598010448055</v>
      </c>
      <c r="Z11" s="344">
        <v>3.6872602766856915</v>
      </c>
      <c r="AA11" s="344">
        <v>2.2675828157953077</v>
      </c>
    </row>
    <row r="12" spans="1:27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44">
        <v>4.829242125568058</v>
      </c>
      <c r="Z12" s="344">
        <v>3.4795858558947401</v>
      </c>
      <c r="AA12" s="344">
        <v>1.2337299728073674</v>
      </c>
    </row>
    <row r="13" spans="1:27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44">
        <v>2.3832167330823069</v>
      </c>
      <c r="Z13" s="344">
        <v>0.83138282558195442</v>
      </c>
      <c r="AA13" s="344">
        <v>3.3512857519056922</v>
      </c>
    </row>
    <row r="14" spans="1:27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44">
        <v>4.8438337580759594</v>
      </c>
      <c r="Z14" s="344">
        <v>3.6876256589875283</v>
      </c>
      <c r="AA14" s="344">
        <v>4.3746813320451992</v>
      </c>
    </row>
    <row r="15" spans="1:27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44">
        <v>6.7460190518089149</v>
      </c>
      <c r="Z15" s="344">
        <v>-0.4457864081216627</v>
      </c>
      <c r="AA15" s="344">
        <v>-2.4350577523911454</v>
      </c>
    </row>
    <row r="16" spans="1:27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44">
        <v>9.5415333922180565</v>
      </c>
      <c r="Z16" s="344">
        <v>11.74010332800907</v>
      </c>
      <c r="AA16" s="344">
        <v>11.715533743190349</v>
      </c>
    </row>
    <row r="17" spans="1:27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44">
        <v>7.7029206329521003</v>
      </c>
      <c r="Z17" s="344">
        <v>10.743139091566746</v>
      </c>
      <c r="AA17" s="344">
        <v>5.3146878473567796</v>
      </c>
    </row>
    <row r="18" spans="1:27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44">
        <v>5.7051194083277608</v>
      </c>
      <c r="Z18" s="344">
        <v>3.6969413173739269</v>
      </c>
      <c r="AA18" s="344">
        <v>-4.9967130258984298</v>
      </c>
    </row>
    <row r="19" spans="1:27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44">
        <v>6.8173221745774271</v>
      </c>
      <c r="Z19" s="344">
        <v>9.8441002041891323</v>
      </c>
      <c r="AA19" s="344">
        <v>4.00201230594854</v>
      </c>
    </row>
    <row r="20" spans="1:27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44">
        <v>8.4779087605033681</v>
      </c>
      <c r="Z20" s="344">
        <v>7.0687197137736035</v>
      </c>
      <c r="AA20" s="344">
        <v>8.138103255866767</v>
      </c>
    </row>
    <row r="21" spans="1:27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44">
        <v>4.0474337302964756</v>
      </c>
      <c r="Z21" s="344">
        <v>2.1258297610131365</v>
      </c>
      <c r="AA21" s="344">
        <v>1.024900994975809</v>
      </c>
    </row>
    <row r="22" spans="1:27" ht="17.100000000000001" customHeight="1" x14ac:dyDescent="0.25">
      <c r="B22" s="39" t="s">
        <v>232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44">
        <v>8.7032887701057575</v>
      </c>
      <c r="Z22" s="344">
        <v>10.929487884646122</v>
      </c>
      <c r="AA22" s="344">
        <v>6.9975242272250142</v>
      </c>
    </row>
    <row r="23" spans="1:27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44">
        <v>5.8852276118139315</v>
      </c>
      <c r="Z23" s="344">
        <v>9.5802836650468208</v>
      </c>
      <c r="AA23" s="344">
        <v>8.7889936064654535</v>
      </c>
    </row>
    <row r="24" spans="1:27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44">
        <v>1.5389050973849976</v>
      </c>
      <c r="Z24" s="344">
        <v>-3.5978967236679438</v>
      </c>
      <c r="AA24" s="344">
        <v>-10.385156385023478</v>
      </c>
    </row>
    <row r="25" spans="1:27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44">
        <v>5.6041907247183218</v>
      </c>
      <c r="Z25" s="344">
        <v>4.7392571928152449</v>
      </c>
      <c r="AA25" s="344">
        <v>2.8118297834238035</v>
      </c>
    </row>
    <row r="26" spans="1:27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44">
        <v>1.1057516687043858</v>
      </c>
      <c r="Z26" s="344">
        <v>2.6344726181221461</v>
      </c>
      <c r="AA26" s="344">
        <v>-5.5434229658629874E-2</v>
      </c>
    </row>
    <row r="27" spans="1:27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44">
        <v>4.8027757453662474</v>
      </c>
      <c r="Z27" s="344">
        <v>7.3738043806932012</v>
      </c>
      <c r="AA27" s="344">
        <v>8.8298963013058653</v>
      </c>
    </row>
    <row r="28" spans="1:27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44">
        <v>9.0848841710407839</v>
      </c>
      <c r="Z28" s="344">
        <v>0.29970834717005346</v>
      </c>
      <c r="AA28" s="344">
        <v>-7.4158118295557216</v>
      </c>
    </row>
    <row r="29" spans="1:27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44">
        <v>4.0729343135494958</v>
      </c>
      <c r="Z29" s="344">
        <v>4.3553805056042876</v>
      </c>
      <c r="AA29" s="344">
        <v>-2.1358553199703323</v>
      </c>
    </row>
    <row r="30" spans="1:27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44">
        <v>0.51005471170837779</v>
      </c>
      <c r="Z30" s="344">
        <v>0.42856407173910327</v>
      </c>
      <c r="AA30" s="344">
        <v>6.206008756344346</v>
      </c>
    </row>
    <row r="31" spans="1:27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44">
        <v>9.2867307400062771</v>
      </c>
      <c r="Z31" s="344">
        <v>13.421947458823851</v>
      </c>
      <c r="AA31" s="344">
        <v>11.917971339048734</v>
      </c>
    </row>
    <row r="32" spans="1:27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44">
        <v>5.2832447789831036</v>
      </c>
      <c r="Z32" s="344">
        <v>2.5540474101883177</v>
      </c>
      <c r="AA32" s="344">
        <v>3.2639511197792785</v>
      </c>
    </row>
    <row r="33" spans="1:27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44">
        <v>2.2732572161997098</v>
      </c>
      <c r="Z33" s="344">
        <v>9.3342570101975468</v>
      </c>
      <c r="AA33" s="344">
        <v>3.3198263299944131</v>
      </c>
    </row>
    <row r="34" spans="1:27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44">
        <v>7.7864124447722673</v>
      </c>
      <c r="Z34" s="344">
        <v>5.7684717159335719</v>
      </c>
      <c r="AA34" s="344">
        <v>4.9777721243861492</v>
      </c>
    </row>
    <row r="35" spans="1:27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44">
        <v>-0.48701721150527533</v>
      </c>
      <c r="Z35" s="344">
        <v>3.3466098400324285</v>
      </c>
      <c r="AA35" s="344">
        <v>5.5986302906410259</v>
      </c>
    </row>
    <row r="36" spans="1:27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44">
        <v>3.4083034814371445</v>
      </c>
      <c r="Z36" s="344">
        <v>3.8173218573580527</v>
      </c>
      <c r="AA36" s="344">
        <v>3.1578112028366263</v>
      </c>
    </row>
    <row r="37" spans="1:27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44">
        <v>9.3813118197930407</v>
      </c>
      <c r="Z37" s="344">
        <v>11.602434361665729</v>
      </c>
      <c r="AA37" s="344">
        <v>15.65771213928619</v>
      </c>
    </row>
    <row r="38" spans="1:27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44">
        <v>4.397752258788131</v>
      </c>
      <c r="Z38" s="344">
        <v>6.8959127394602859</v>
      </c>
      <c r="AA38" s="344">
        <v>9.464898354579887</v>
      </c>
    </row>
    <row r="39" spans="1:27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44">
        <v>9.7885425841164704</v>
      </c>
      <c r="Z39" s="344">
        <v>7.3881460985653575</v>
      </c>
      <c r="AA39" s="344">
        <v>4.2243485546762116</v>
      </c>
    </row>
    <row r="40" spans="1:27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44">
        <v>3.8433909341031693</v>
      </c>
      <c r="Z40" s="344">
        <v>8.8956901222843499</v>
      </c>
      <c r="AA40" s="344">
        <v>2.8013136903296356</v>
      </c>
    </row>
    <row r="41" spans="1:27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44">
        <v>6.0689306474562557</v>
      </c>
      <c r="Z41" s="344">
        <v>5.3862951140416442</v>
      </c>
      <c r="AA41" s="344">
        <v>-3.5519425990701876</v>
      </c>
    </row>
    <row r="42" spans="1:27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44">
        <v>0.12092740700259696</v>
      </c>
      <c r="Z42" s="344">
        <v>4.9595923169063667</v>
      </c>
      <c r="AA42" s="344">
        <v>-2.8145503961758038</v>
      </c>
    </row>
    <row r="43" spans="1:27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44">
        <v>6.7124900700875827</v>
      </c>
      <c r="Z43" s="344">
        <v>2.3350137769240717</v>
      </c>
      <c r="AA43" s="344">
        <v>3.7221262134051045</v>
      </c>
    </row>
    <row r="44" spans="1:27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44">
        <v>-3.8146872911827217</v>
      </c>
      <c r="Z44" s="344">
        <v>-2.836055311114734</v>
      </c>
      <c r="AA44" s="344">
        <v>5.4755651285107234</v>
      </c>
    </row>
    <row r="45" spans="1:27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44">
        <v>5.2955675930457176</v>
      </c>
      <c r="Z45" s="344">
        <v>2.9891086286487791</v>
      </c>
      <c r="AA45" s="344">
        <v>3.4184753020694529</v>
      </c>
    </row>
    <row r="46" spans="1:27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44">
        <v>5.7019782274089152</v>
      </c>
      <c r="Z46" s="344">
        <v>4.5355755733177432</v>
      </c>
      <c r="AA46" s="344">
        <v>9.6482680492393911</v>
      </c>
    </row>
    <row r="47" spans="1:27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44">
        <v>3.8610867567182368</v>
      </c>
      <c r="Z47" s="344">
        <v>1.4731917269968022</v>
      </c>
      <c r="AA47" s="344">
        <v>7.3970063594252622</v>
      </c>
    </row>
    <row r="48" spans="1:27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44">
        <v>3.5449248056674776</v>
      </c>
      <c r="Z48" s="344">
        <v>-2.8285421039872034</v>
      </c>
      <c r="AA48" s="344">
        <v>-3.4012893301397185</v>
      </c>
    </row>
    <row r="49" spans="1:27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44">
        <v>2.490872412902533</v>
      </c>
      <c r="Z49" s="344">
        <v>1.1815680013330905</v>
      </c>
      <c r="AA49" s="344">
        <v>-1.0910908736445606</v>
      </c>
    </row>
    <row r="50" spans="1:27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44">
        <v>4.1815620893042507</v>
      </c>
      <c r="Z50" s="344">
        <v>-0.34474720986597163</v>
      </c>
      <c r="AA50" s="344">
        <v>-1.6223239291082621</v>
      </c>
    </row>
    <row r="51" spans="1:27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44">
        <v>5.3216366415798575</v>
      </c>
      <c r="Z51" s="344">
        <v>4.4935066933212084</v>
      </c>
      <c r="AA51" s="344">
        <v>1.156770917134935</v>
      </c>
    </row>
    <row r="52" spans="1:27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44">
        <v>6.7008430231557838</v>
      </c>
      <c r="Z52" s="344">
        <v>10.638449235648977</v>
      </c>
      <c r="AA52" s="344">
        <v>8.7435335871886508</v>
      </c>
    </row>
    <row r="53" spans="1:27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44">
        <v>-6.1894288609636305E-2</v>
      </c>
      <c r="Z53" s="344">
        <v>-0.5991552603166781</v>
      </c>
      <c r="AA53" s="344">
        <v>-4.2716618847317989</v>
      </c>
    </row>
    <row r="54" spans="1:27" ht="17.100000000000001" customHeight="1" x14ac:dyDescent="0.25">
      <c r="R54" s="50"/>
      <c r="S54" s="50"/>
      <c r="T54" s="50"/>
      <c r="U54" s="50"/>
      <c r="V54" s="50"/>
      <c r="W54" s="50"/>
    </row>
    <row r="55" spans="1:27" ht="17.100000000000001" customHeight="1" x14ac:dyDescent="0.25">
      <c r="R55" s="50"/>
      <c r="S55" s="50"/>
      <c r="T55" s="50"/>
      <c r="U55" s="50"/>
      <c r="V55" s="50"/>
      <c r="W55" s="50"/>
    </row>
    <row r="56" spans="1:27" ht="17.100000000000001" customHeight="1" x14ac:dyDescent="0.25">
      <c r="A56" s="51" t="s">
        <v>68</v>
      </c>
      <c r="T56" s="50"/>
      <c r="U56" s="50"/>
      <c r="V56" s="50"/>
      <c r="W56" s="50"/>
    </row>
    <row r="57" spans="1:27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27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7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6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theme="4"/>
  </sheetPr>
  <dimension ref="A1:AA108"/>
  <sheetViews>
    <sheetView zoomScaleNormal="100" zoomScaleSheetLayoutView="100" workbookViewId="0">
      <selection activeCell="B67" sqref="B67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6" width="11.5703125" style="33" customWidth="1"/>
    <col min="27" max="27" width="13.42578125" style="33" bestFit="1" customWidth="1"/>
    <col min="28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27" s="46" customFormat="1" ht="20.100000000000001" customHeight="1" x14ac:dyDescent="0.25">
      <c r="A1" s="45" t="s">
        <v>113</v>
      </c>
    </row>
    <row r="2" spans="1:27" s="46" customFormat="1" ht="20.100000000000001" customHeight="1" x14ac:dyDescent="0.25">
      <c r="A2" s="47" t="s">
        <v>114</v>
      </c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27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7" s="39" customFormat="1" ht="18" customHeight="1" x14ac:dyDescent="0.25">
      <c r="A4" s="379" t="s">
        <v>108</v>
      </c>
      <c r="B4" s="379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5"/>
      <c r="M4" s="185"/>
      <c r="N4" s="185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</row>
    <row r="5" spans="1:27" s="39" customFormat="1" ht="18" customHeight="1" x14ac:dyDescent="0.25">
      <c r="A5" s="379"/>
      <c r="B5" s="379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8" t="s">
        <v>4</v>
      </c>
      <c r="M5" s="188" t="s">
        <v>5</v>
      </c>
      <c r="N5" s="188" t="s">
        <v>6</v>
      </c>
      <c r="O5" s="188" t="s">
        <v>3</v>
      </c>
      <c r="P5" s="188" t="s">
        <v>4</v>
      </c>
      <c r="Q5" s="188" t="s">
        <v>5</v>
      </c>
      <c r="R5" s="188" t="s">
        <v>6</v>
      </c>
      <c r="S5" s="188" t="s">
        <v>3</v>
      </c>
      <c r="T5" s="188" t="s">
        <v>4</v>
      </c>
      <c r="U5" s="188" t="s">
        <v>5</v>
      </c>
      <c r="V5" s="188" t="s">
        <v>6</v>
      </c>
      <c r="W5" s="188" t="s">
        <v>3</v>
      </c>
      <c r="X5" s="188" t="s">
        <v>4</v>
      </c>
      <c r="Y5" s="188" t="s">
        <v>5</v>
      </c>
      <c r="Z5" s="187" t="s">
        <v>6</v>
      </c>
      <c r="AA5" s="96" t="s">
        <v>256</v>
      </c>
    </row>
    <row r="6" spans="1:27" s="39" customFormat="1" ht="18" customHeight="1" x14ac:dyDescent="0.25">
      <c r="A6" s="178"/>
      <c r="B6" s="178"/>
      <c r="C6" s="178"/>
      <c r="D6" s="202"/>
      <c r="E6" s="202"/>
      <c r="F6" s="202"/>
      <c r="G6" s="202"/>
      <c r="H6" s="202"/>
      <c r="I6" s="202"/>
      <c r="J6" s="202"/>
      <c r="K6" s="202"/>
      <c r="L6" s="203"/>
      <c r="M6" s="203"/>
      <c r="N6" s="20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7" s="39" customFormat="1" ht="18" customHeight="1" x14ac:dyDescent="0.25">
      <c r="A7" s="34" t="s">
        <v>102</v>
      </c>
      <c r="B7" s="178"/>
      <c r="C7" s="178"/>
      <c r="D7" s="202"/>
      <c r="E7" s="202"/>
      <c r="F7" s="202"/>
      <c r="G7" s="202"/>
      <c r="H7" s="202"/>
      <c r="I7" s="202"/>
      <c r="J7" s="202"/>
      <c r="K7" s="202"/>
      <c r="L7" s="203"/>
      <c r="M7" s="203"/>
      <c r="N7" s="204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7" s="39" customFormat="1" ht="17.100000000000001" customHeight="1" x14ac:dyDescent="0.25">
      <c r="L8" s="115"/>
      <c r="M8" s="115"/>
      <c r="N8" s="116"/>
    </row>
    <row r="9" spans="1:27" s="39" customFormat="1" ht="17.100000000000001" customHeight="1" x14ac:dyDescent="0.2">
      <c r="A9" s="39" t="s">
        <v>30</v>
      </c>
      <c r="B9" s="33" t="s">
        <v>237</v>
      </c>
      <c r="C9" s="236">
        <v>1122108.74</v>
      </c>
      <c r="D9" s="262">
        <v>1132242.8899999999</v>
      </c>
      <c r="E9" s="262">
        <v>1156550.44</v>
      </c>
      <c r="F9" s="262">
        <v>1124884.54</v>
      </c>
      <c r="G9" s="262">
        <v>1135539.8700000001</v>
      </c>
      <c r="H9" s="262">
        <v>1151424.72</v>
      </c>
      <c r="I9" s="263">
        <v>1138683.47</v>
      </c>
      <c r="J9" s="263">
        <v>1153760.54</v>
      </c>
      <c r="K9" s="264">
        <v>1148946.5</v>
      </c>
      <c r="L9" s="262">
        <v>1160795.47</v>
      </c>
      <c r="M9" s="262">
        <v>1128035.8400000001</v>
      </c>
      <c r="N9" s="265">
        <v>1165730.81</v>
      </c>
      <c r="O9" s="240">
        <v>1171102.8400000001</v>
      </c>
      <c r="P9" s="236">
        <v>1189913.08</v>
      </c>
      <c r="Q9" s="236">
        <v>1147818.6499999999</v>
      </c>
      <c r="R9" s="236">
        <v>1121465.6200000001</v>
      </c>
      <c r="S9" s="236">
        <v>1136260.3600000001</v>
      </c>
      <c r="T9" s="266">
        <v>1117535.54</v>
      </c>
      <c r="U9" s="236">
        <v>1090735.3600000001</v>
      </c>
      <c r="V9" s="272">
        <v>1075502.5900000001</v>
      </c>
      <c r="W9" s="266">
        <v>1140994.3</v>
      </c>
      <c r="X9" s="236">
        <v>1180601.22</v>
      </c>
      <c r="Y9" s="330">
        <v>1199980.77</v>
      </c>
      <c r="Z9" s="330">
        <v>1201070.82</v>
      </c>
      <c r="AA9" s="330">
        <v>1173743.73</v>
      </c>
    </row>
    <row r="10" spans="1:27" s="39" customFormat="1" ht="17.100000000000001" customHeight="1" x14ac:dyDescent="0.2">
      <c r="B10" s="33" t="s">
        <v>238</v>
      </c>
      <c r="C10" s="236">
        <v>759831.67</v>
      </c>
      <c r="D10" s="262">
        <v>748044.01</v>
      </c>
      <c r="E10" s="262">
        <v>752628.59</v>
      </c>
      <c r="F10" s="262">
        <v>727428.62</v>
      </c>
      <c r="G10" s="262">
        <v>736664.73</v>
      </c>
      <c r="H10" s="262">
        <v>745202.39</v>
      </c>
      <c r="I10" s="263">
        <v>753482.11</v>
      </c>
      <c r="J10" s="263">
        <v>757943.48</v>
      </c>
      <c r="K10" s="264">
        <v>757959.86</v>
      </c>
      <c r="L10" s="262">
        <v>766275.74</v>
      </c>
      <c r="M10" s="262">
        <v>745816.04</v>
      </c>
      <c r="N10" s="265">
        <v>769375.95</v>
      </c>
      <c r="O10" s="240">
        <v>750534.95</v>
      </c>
      <c r="P10" s="266">
        <v>787266.42</v>
      </c>
      <c r="Q10" s="266">
        <v>818620.41</v>
      </c>
      <c r="R10" s="236">
        <v>838273.63</v>
      </c>
      <c r="S10" s="236">
        <v>824334.07</v>
      </c>
      <c r="T10" s="266">
        <v>842020.34</v>
      </c>
      <c r="U10" s="236">
        <v>855403.37</v>
      </c>
      <c r="V10" s="272">
        <v>875135.43</v>
      </c>
      <c r="W10" s="266">
        <v>842120.95</v>
      </c>
      <c r="X10" s="236">
        <v>834997.77</v>
      </c>
      <c r="Y10" s="330">
        <v>832231.56</v>
      </c>
      <c r="Z10" s="330">
        <v>894739.47</v>
      </c>
      <c r="AA10" s="330">
        <v>835913.4</v>
      </c>
    </row>
    <row r="11" spans="1:27" s="39" customFormat="1" ht="17.100000000000001" customHeight="1" x14ac:dyDescent="0.2">
      <c r="B11" s="33" t="s">
        <v>239</v>
      </c>
      <c r="C11" s="236">
        <v>762168.8</v>
      </c>
      <c r="D11" s="262">
        <v>780267.87</v>
      </c>
      <c r="E11" s="262">
        <v>782783.94</v>
      </c>
      <c r="F11" s="262">
        <v>795069.73</v>
      </c>
      <c r="G11" s="262">
        <v>799024.97</v>
      </c>
      <c r="H11" s="262">
        <v>802178.68</v>
      </c>
      <c r="I11" s="263">
        <v>783275.2</v>
      </c>
      <c r="J11" s="267">
        <v>792437.1</v>
      </c>
      <c r="K11" s="264">
        <v>796230.76</v>
      </c>
      <c r="L11" s="262">
        <v>760619.07</v>
      </c>
      <c r="M11" s="262">
        <v>730559.24</v>
      </c>
      <c r="N11" s="265">
        <v>753037.22</v>
      </c>
      <c r="O11" s="240">
        <v>765336.58</v>
      </c>
      <c r="P11" s="236">
        <v>790695.86</v>
      </c>
      <c r="Q11" s="236">
        <v>814630.51</v>
      </c>
      <c r="R11" s="236">
        <v>797914.14</v>
      </c>
      <c r="S11" s="236">
        <v>778621.18</v>
      </c>
      <c r="T11" s="266">
        <v>797368.34</v>
      </c>
      <c r="U11" s="236">
        <v>824959.38</v>
      </c>
      <c r="V11" s="272">
        <v>849554.53</v>
      </c>
      <c r="W11" s="266">
        <v>823429.39</v>
      </c>
      <c r="X11" s="68">
        <v>850731.79</v>
      </c>
      <c r="Y11" s="330">
        <v>873526.37</v>
      </c>
      <c r="Z11" s="330">
        <v>859822.06</v>
      </c>
      <c r="AA11" s="330">
        <v>850054.77</v>
      </c>
    </row>
    <row r="12" spans="1:27" s="39" customFormat="1" ht="17.100000000000001" customHeight="1" x14ac:dyDescent="0.2">
      <c r="A12" s="39" t="s">
        <v>31</v>
      </c>
      <c r="B12" s="39" t="s">
        <v>32</v>
      </c>
      <c r="C12" s="236">
        <v>696963.48</v>
      </c>
      <c r="D12" s="262">
        <v>700256.79</v>
      </c>
      <c r="E12" s="262">
        <v>707221.76</v>
      </c>
      <c r="F12" s="262">
        <v>713532.33</v>
      </c>
      <c r="G12" s="262">
        <v>692269.17</v>
      </c>
      <c r="H12" s="262">
        <v>695127.62</v>
      </c>
      <c r="I12" s="263">
        <v>696467.02</v>
      </c>
      <c r="J12" s="267">
        <v>703391.68</v>
      </c>
      <c r="K12" s="264">
        <v>701129.16</v>
      </c>
      <c r="L12" s="262">
        <v>717521.55</v>
      </c>
      <c r="M12" s="262">
        <v>705556.13</v>
      </c>
      <c r="N12" s="265">
        <v>743968.02</v>
      </c>
      <c r="O12" s="236">
        <v>731083.13</v>
      </c>
      <c r="P12" s="236">
        <v>734636.98</v>
      </c>
      <c r="Q12" s="236">
        <v>754693.65</v>
      </c>
      <c r="R12" s="236">
        <v>750243.36</v>
      </c>
      <c r="S12" s="68">
        <v>750114.45</v>
      </c>
      <c r="T12" s="68">
        <v>766076.02</v>
      </c>
      <c r="U12" s="68">
        <v>772756.9</v>
      </c>
      <c r="V12" s="277">
        <v>794220.31</v>
      </c>
      <c r="W12" s="68">
        <v>783486.71</v>
      </c>
      <c r="X12" s="68">
        <v>795282.33</v>
      </c>
      <c r="Y12" s="330">
        <v>808748.81</v>
      </c>
      <c r="Z12" s="330">
        <v>823505.28</v>
      </c>
      <c r="AA12" s="330">
        <v>801252.92</v>
      </c>
    </row>
    <row r="13" spans="1:27" s="39" customFormat="1" ht="17.100000000000001" customHeight="1" x14ac:dyDescent="0.2">
      <c r="B13" s="39" t="s">
        <v>33</v>
      </c>
      <c r="C13" s="236">
        <v>410424.48</v>
      </c>
      <c r="D13" s="262">
        <v>420890.34</v>
      </c>
      <c r="E13" s="262">
        <v>431731.51</v>
      </c>
      <c r="F13" s="262">
        <v>441419.06</v>
      </c>
      <c r="G13" s="262">
        <v>445363.23</v>
      </c>
      <c r="H13" s="262">
        <v>441095.47</v>
      </c>
      <c r="I13" s="263">
        <v>450774.03</v>
      </c>
      <c r="J13" s="267">
        <v>457831.16</v>
      </c>
      <c r="K13" s="264">
        <v>463194.63</v>
      </c>
      <c r="L13" s="262">
        <v>467778.09</v>
      </c>
      <c r="M13" s="262">
        <v>472661.76000000001</v>
      </c>
      <c r="N13" s="265">
        <v>483582.76</v>
      </c>
      <c r="O13" s="236">
        <v>487821.84</v>
      </c>
      <c r="P13" s="236">
        <v>491093.85</v>
      </c>
      <c r="Q13" s="236">
        <v>514596.06</v>
      </c>
      <c r="R13" s="236">
        <v>518453.46</v>
      </c>
      <c r="S13" s="68">
        <v>521003.25</v>
      </c>
      <c r="T13" s="68">
        <v>527169.66</v>
      </c>
      <c r="U13" s="68">
        <v>535675.15</v>
      </c>
      <c r="V13" s="278">
        <v>544255</v>
      </c>
      <c r="W13" s="68">
        <v>546202.99</v>
      </c>
      <c r="X13" s="68">
        <v>553032.91</v>
      </c>
      <c r="Y13" s="330">
        <v>561544.19999999995</v>
      </c>
      <c r="Z13" s="330">
        <v>563192.81999999995</v>
      </c>
      <c r="AA13" s="330">
        <v>552941.66</v>
      </c>
    </row>
    <row r="14" spans="1:27" s="39" customFormat="1" ht="17.100000000000001" customHeight="1" x14ac:dyDescent="0.2">
      <c r="B14" s="39" t="s">
        <v>34</v>
      </c>
      <c r="C14" s="236">
        <v>448127.12</v>
      </c>
      <c r="D14" s="262">
        <v>455271.97</v>
      </c>
      <c r="E14" s="262">
        <v>465805.43</v>
      </c>
      <c r="F14" s="262">
        <v>449531.84</v>
      </c>
      <c r="G14" s="262">
        <v>454621.74</v>
      </c>
      <c r="H14" s="262">
        <v>431387.11</v>
      </c>
      <c r="I14" s="263">
        <v>443369.56</v>
      </c>
      <c r="J14" s="267">
        <v>444373.06</v>
      </c>
      <c r="K14" s="264">
        <v>447137.43</v>
      </c>
      <c r="L14" s="262">
        <v>448194.17</v>
      </c>
      <c r="M14" s="262">
        <v>441792.08</v>
      </c>
      <c r="N14" s="265">
        <v>454013.58</v>
      </c>
      <c r="O14" s="236">
        <v>466383.2</v>
      </c>
      <c r="P14" s="236">
        <v>459770.13</v>
      </c>
      <c r="Q14" s="236">
        <v>471571.59</v>
      </c>
      <c r="R14" s="236">
        <v>472482.32</v>
      </c>
      <c r="S14" s="68">
        <v>463831.91</v>
      </c>
      <c r="T14" s="68">
        <v>475338.13</v>
      </c>
      <c r="U14" s="68">
        <v>488755.38</v>
      </c>
      <c r="V14" s="278">
        <v>500510.7</v>
      </c>
      <c r="W14" s="68">
        <v>477937.46</v>
      </c>
      <c r="X14" s="68">
        <v>489103.35</v>
      </c>
      <c r="Y14" s="330">
        <v>500403.48</v>
      </c>
      <c r="Z14" s="330">
        <v>504671.86</v>
      </c>
      <c r="AA14" s="330">
        <v>493954.51</v>
      </c>
    </row>
    <row r="15" spans="1:27" s="39" customFormat="1" ht="17.100000000000001" customHeight="1" x14ac:dyDescent="0.2">
      <c r="B15" s="39" t="s">
        <v>35</v>
      </c>
      <c r="C15" s="236">
        <v>459458.8</v>
      </c>
      <c r="D15" s="262">
        <v>464236.74</v>
      </c>
      <c r="E15" s="262">
        <v>470983.6</v>
      </c>
      <c r="F15" s="262">
        <v>469675.42</v>
      </c>
      <c r="G15" s="262">
        <v>477207.44</v>
      </c>
      <c r="H15" s="262">
        <v>485912.82</v>
      </c>
      <c r="I15" s="263">
        <v>483424.64</v>
      </c>
      <c r="J15" s="263">
        <v>487147.15</v>
      </c>
      <c r="K15" s="264">
        <v>490228.64</v>
      </c>
      <c r="L15" s="262">
        <v>490996.79</v>
      </c>
      <c r="M15" s="262">
        <v>493880.7</v>
      </c>
      <c r="N15" s="265">
        <v>493880.7</v>
      </c>
      <c r="O15" s="236">
        <v>500824.42</v>
      </c>
      <c r="P15" s="236">
        <v>510078.9</v>
      </c>
      <c r="Q15" s="236">
        <v>509709.67</v>
      </c>
      <c r="R15" s="236">
        <v>515455.82</v>
      </c>
      <c r="S15" s="68">
        <v>515871.98</v>
      </c>
      <c r="T15" s="68">
        <v>512760.27</v>
      </c>
      <c r="U15" s="68">
        <v>522598.86</v>
      </c>
      <c r="V15" s="278">
        <v>533557.14</v>
      </c>
      <c r="W15" s="68">
        <v>522977.75</v>
      </c>
      <c r="X15" s="68">
        <v>536808.43999999994</v>
      </c>
      <c r="Y15" s="330">
        <v>547912.68000000005</v>
      </c>
      <c r="Z15" s="330">
        <v>553232.73</v>
      </c>
      <c r="AA15" s="330">
        <v>545856.36</v>
      </c>
    </row>
    <row r="16" spans="1:27" s="39" customFormat="1" ht="17.100000000000001" customHeight="1" x14ac:dyDescent="0.2">
      <c r="B16" s="39" t="s">
        <v>36</v>
      </c>
      <c r="C16" s="236">
        <v>289559.81</v>
      </c>
      <c r="D16" s="262">
        <v>290573.39</v>
      </c>
      <c r="E16" s="262">
        <v>293966.36</v>
      </c>
      <c r="F16" s="262">
        <v>295385.15999999997</v>
      </c>
      <c r="G16" s="262">
        <v>288865.87</v>
      </c>
      <c r="H16" s="262">
        <v>293279.15999999997</v>
      </c>
      <c r="I16" s="263">
        <v>297624.7</v>
      </c>
      <c r="J16" s="267">
        <v>299803.86</v>
      </c>
      <c r="K16" s="264">
        <v>290247.21000000002</v>
      </c>
      <c r="L16" s="262">
        <v>300305.7</v>
      </c>
      <c r="M16" s="262">
        <v>299882.78999999998</v>
      </c>
      <c r="N16" s="265">
        <v>302779.61</v>
      </c>
      <c r="O16" s="236">
        <v>305869.3</v>
      </c>
      <c r="P16" s="236">
        <v>312468.68</v>
      </c>
      <c r="Q16" s="236">
        <v>319825.17</v>
      </c>
      <c r="R16" s="236">
        <v>327414.26</v>
      </c>
      <c r="S16" s="68">
        <v>331400.94</v>
      </c>
      <c r="T16" s="68">
        <v>341232.47</v>
      </c>
      <c r="U16" s="68">
        <v>341050.03</v>
      </c>
      <c r="V16" s="278">
        <v>355863.25</v>
      </c>
      <c r="W16" s="68">
        <v>365462.79</v>
      </c>
      <c r="X16" s="68">
        <v>374976.47</v>
      </c>
      <c r="Y16" s="330">
        <v>364057.33</v>
      </c>
      <c r="Z16" s="330">
        <v>354276.86</v>
      </c>
      <c r="AA16" s="330">
        <v>356563.56</v>
      </c>
    </row>
    <row r="17" spans="1:27" s="39" customFormat="1" ht="17.100000000000001" customHeight="1" x14ac:dyDescent="0.2">
      <c r="B17" s="39" t="s">
        <v>37</v>
      </c>
      <c r="C17" s="236">
        <v>459953.29</v>
      </c>
      <c r="D17" s="262">
        <v>462617.58</v>
      </c>
      <c r="E17" s="262">
        <v>460781.26</v>
      </c>
      <c r="F17" s="262">
        <v>456985.8</v>
      </c>
      <c r="G17" s="262">
        <v>443992.34</v>
      </c>
      <c r="H17" s="262">
        <v>456266.34</v>
      </c>
      <c r="I17" s="263">
        <v>456950.48</v>
      </c>
      <c r="J17" s="267">
        <v>447106.28</v>
      </c>
      <c r="K17" s="264">
        <v>455738.31</v>
      </c>
      <c r="L17" s="262">
        <v>468671.07</v>
      </c>
      <c r="M17" s="262">
        <v>448507.89</v>
      </c>
      <c r="N17" s="265">
        <v>455912.97</v>
      </c>
      <c r="O17" s="236">
        <v>463479.26</v>
      </c>
      <c r="P17" s="236">
        <v>471497.12</v>
      </c>
      <c r="Q17" s="236">
        <v>489426.99</v>
      </c>
      <c r="R17" s="236">
        <v>500887.48</v>
      </c>
      <c r="S17" s="68">
        <v>482244.15</v>
      </c>
      <c r="T17" s="68">
        <v>497050.26</v>
      </c>
      <c r="U17" s="68">
        <v>505745.23</v>
      </c>
      <c r="V17" s="278">
        <v>501887.15</v>
      </c>
      <c r="W17" s="68">
        <v>511913.51</v>
      </c>
      <c r="X17" s="68">
        <v>535292.28</v>
      </c>
      <c r="Y17" s="330">
        <v>554001.07999999996</v>
      </c>
      <c r="Z17" s="330">
        <v>560809.22</v>
      </c>
      <c r="AA17" s="330">
        <v>571886.91</v>
      </c>
    </row>
    <row r="18" spans="1:27" s="39" customFormat="1" ht="17.100000000000001" customHeight="1" x14ac:dyDescent="0.2">
      <c r="A18" s="39" t="s">
        <v>38</v>
      </c>
      <c r="B18" s="39" t="s">
        <v>39</v>
      </c>
      <c r="C18" s="236">
        <v>395705.15</v>
      </c>
      <c r="D18" s="262">
        <v>405319.43</v>
      </c>
      <c r="E18" s="262">
        <v>413187.77</v>
      </c>
      <c r="F18" s="262">
        <v>425554.26</v>
      </c>
      <c r="G18" s="262">
        <v>434776.2</v>
      </c>
      <c r="H18" s="262">
        <v>436431.73</v>
      </c>
      <c r="I18" s="263">
        <v>441774.55</v>
      </c>
      <c r="J18" s="267">
        <v>448566.18</v>
      </c>
      <c r="K18" s="264">
        <v>450286.79</v>
      </c>
      <c r="L18" s="262">
        <v>452561.19</v>
      </c>
      <c r="M18" s="262">
        <v>454113.71</v>
      </c>
      <c r="N18" s="265">
        <v>457421.87</v>
      </c>
      <c r="O18" s="240">
        <v>446995.55</v>
      </c>
      <c r="P18" s="240">
        <v>457526.4</v>
      </c>
      <c r="Q18" s="240">
        <v>468852.45</v>
      </c>
      <c r="R18" s="240">
        <v>473693.53</v>
      </c>
      <c r="S18" s="68">
        <v>483892.46</v>
      </c>
      <c r="T18" s="68">
        <v>493587.39</v>
      </c>
      <c r="U18" s="68">
        <v>500897.93</v>
      </c>
      <c r="V18" s="278">
        <v>508445.06</v>
      </c>
      <c r="W18" s="68">
        <v>514672.56</v>
      </c>
      <c r="X18" s="68">
        <v>527052.03</v>
      </c>
      <c r="Y18" s="330">
        <v>539481.69999999995</v>
      </c>
      <c r="Z18" s="330">
        <v>563068.02</v>
      </c>
      <c r="AA18" s="330">
        <v>542025.80000000005</v>
      </c>
    </row>
    <row r="19" spans="1:27" s="39" customFormat="1" ht="17.100000000000001" customHeight="1" x14ac:dyDescent="0.2">
      <c r="B19" s="39" t="s">
        <v>40</v>
      </c>
      <c r="C19" s="236">
        <v>217745.76</v>
      </c>
      <c r="D19" s="262">
        <v>223411.05</v>
      </c>
      <c r="E19" s="262">
        <v>221354.85</v>
      </c>
      <c r="F19" s="262">
        <v>211242</v>
      </c>
      <c r="G19" s="262">
        <v>215632.84</v>
      </c>
      <c r="H19" s="262">
        <v>213400.8</v>
      </c>
      <c r="I19" s="263">
        <v>215251.03</v>
      </c>
      <c r="J19" s="267">
        <v>217646.12</v>
      </c>
      <c r="K19" s="264">
        <v>222874.23</v>
      </c>
      <c r="L19" s="262">
        <v>225495.67999999999</v>
      </c>
      <c r="M19" s="262">
        <v>228567.07</v>
      </c>
      <c r="N19" s="265">
        <v>229610.47</v>
      </c>
      <c r="O19" s="240">
        <v>242989.72</v>
      </c>
      <c r="P19" s="240">
        <v>244561.07</v>
      </c>
      <c r="Q19" s="240">
        <v>256247.25</v>
      </c>
      <c r="R19" s="240">
        <v>259669.17</v>
      </c>
      <c r="S19" s="68">
        <v>266399.15999999997</v>
      </c>
      <c r="T19" s="68">
        <v>268694.95</v>
      </c>
      <c r="U19" s="68">
        <v>275449.8</v>
      </c>
      <c r="V19" s="278">
        <v>279607.63</v>
      </c>
      <c r="W19" s="68">
        <v>286890</v>
      </c>
      <c r="X19" s="68">
        <v>275434.84000000003</v>
      </c>
      <c r="Y19" s="330">
        <v>291164.53999999998</v>
      </c>
      <c r="Z19" s="330">
        <v>289944.56</v>
      </c>
      <c r="AA19" s="330">
        <v>272554.93</v>
      </c>
    </row>
    <row r="20" spans="1:27" s="39" customFormat="1" ht="17.100000000000001" customHeight="1" x14ac:dyDescent="0.2">
      <c r="B20" s="39" t="s">
        <v>42</v>
      </c>
      <c r="C20" s="236">
        <v>259191.17</v>
      </c>
      <c r="D20" s="262">
        <v>270553.14</v>
      </c>
      <c r="E20" s="262">
        <v>275994.45</v>
      </c>
      <c r="F20" s="262">
        <v>282393.88</v>
      </c>
      <c r="G20" s="262">
        <v>288079.65999999997</v>
      </c>
      <c r="H20" s="262">
        <v>283729.49</v>
      </c>
      <c r="I20" s="263">
        <v>293045.76000000001</v>
      </c>
      <c r="J20" s="267">
        <v>296802.98</v>
      </c>
      <c r="K20" s="264">
        <v>301523.46000000002</v>
      </c>
      <c r="L20" s="262">
        <v>304304.09999999998</v>
      </c>
      <c r="M20" s="262">
        <v>313655.07</v>
      </c>
      <c r="N20" s="265">
        <v>313655.07</v>
      </c>
      <c r="O20" s="240">
        <v>316356.49</v>
      </c>
      <c r="P20" s="240">
        <v>320165.90999999997</v>
      </c>
      <c r="Q20" s="240">
        <v>343150.04</v>
      </c>
      <c r="R20" s="240">
        <v>347931.64</v>
      </c>
      <c r="S20" s="68">
        <v>347114.9</v>
      </c>
      <c r="T20" s="68">
        <v>358536.25</v>
      </c>
      <c r="U20" s="68">
        <v>360878.94</v>
      </c>
      <c r="V20" s="278">
        <v>352129.39</v>
      </c>
      <c r="W20" s="68">
        <v>362926.92</v>
      </c>
      <c r="X20" s="68">
        <v>368637.06</v>
      </c>
      <c r="Y20" s="330">
        <v>385481.22</v>
      </c>
      <c r="Z20" s="330">
        <v>386793.36</v>
      </c>
      <c r="AA20" s="330">
        <v>377451.3</v>
      </c>
    </row>
    <row r="21" spans="1:27" s="39" customFormat="1" ht="17.100000000000001" customHeight="1" x14ac:dyDescent="0.2">
      <c r="B21" s="39" t="s">
        <v>41</v>
      </c>
      <c r="C21" s="236">
        <v>168924.02</v>
      </c>
      <c r="D21" s="262">
        <v>171264.91</v>
      </c>
      <c r="E21" s="262">
        <v>166453.38</v>
      </c>
      <c r="F21" s="262">
        <v>159607.74</v>
      </c>
      <c r="G21" s="262">
        <v>157365.9</v>
      </c>
      <c r="H21" s="262">
        <v>166620.29999999999</v>
      </c>
      <c r="I21" s="267">
        <v>166680.37</v>
      </c>
      <c r="J21" s="267">
        <v>173225.24</v>
      </c>
      <c r="K21" s="264">
        <v>176167.13</v>
      </c>
      <c r="L21" s="262">
        <v>178299.32</v>
      </c>
      <c r="M21" s="262">
        <v>185507.20000000001</v>
      </c>
      <c r="N21" s="265">
        <v>186997.88</v>
      </c>
      <c r="O21" s="240">
        <v>178206.46</v>
      </c>
      <c r="P21" s="240">
        <v>188101.4</v>
      </c>
      <c r="Q21" s="240">
        <v>195003.77</v>
      </c>
      <c r="R21" s="240">
        <v>200392.33</v>
      </c>
      <c r="S21" s="68">
        <v>202531.44</v>
      </c>
      <c r="T21" s="68">
        <v>210299.8</v>
      </c>
      <c r="U21" s="68">
        <v>213613.41</v>
      </c>
      <c r="V21" s="278">
        <v>218207.69</v>
      </c>
      <c r="W21" s="68">
        <v>214879.8</v>
      </c>
      <c r="X21" s="68">
        <v>219329.26</v>
      </c>
      <c r="Y21" s="330">
        <v>231723.36</v>
      </c>
      <c r="Z21" s="330">
        <v>233632.18</v>
      </c>
      <c r="AA21" s="330">
        <v>232366.94</v>
      </c>
    </row>
    <row r="22" spans="1:27" s="39" customFormat="1" ht="17.100000000000001" customHeight="1" x14ac:dyDescent="0.2">
      <c r="B22" s="39" t="s">
        <v>43</v>
      </c>
      <c r="C22" s="236">
        <v>163344.64000000001</v>
      </c>
      <c r="D22" s="262">
        <v>158843.26</v>
      </c>
      <c r="E22" s="262">
        <v>160814.84</v>
      </c>
      <c r="F22" s="262">
        <v>157766.59</v>
      </c>
      <c r="G22" s="262">
        <v>164660.10999999999</v>
      </c>
      <c r="H22" s="262">
        <v>164909.74</v>
      </c>
      <c r="I22" s="263">
        <v>155193.95000000001</v>
      </c>
      <c r="J22" s="263">
        <v>159618.72</v>
      </c>
      <c r="K22" s="264">
        <v>161882.39000000001</v>
      </c>
      <c r="L22" s="262">
        <v>165870.28</v>
      </c>
      <c r="M22" s="262">
        <v>169685.46</v>
      </c>
      <c r="N22" s="265">
        <v>168747.21</v>
      </c>
      <c r="O22" s="240">
        <v>171729.32</v>
      </c>
      <c r="P22" s="240">
        <v>176873.3</v>
      </c>
      <c r="Q22" s="240">
        <v>185540.28</v>
      </c>
      <c r="R22" s="240">
        <v>177734.39999999999</v>
      </c>
      <c r="S22" s="68">
        <v>176734.9</v>
      </c>
      <c r="T22" s="68">
        <v>181827.20000000001</v>
      </c>
      <c r="U22" s="68">
        <v>193413.42</v>
      </c>
      <c r="V22" s="278">
        <v>198834.36</v>
      </c>
      <c r="W22" s="68">
        <v>199063.13</v>
      </c>
      <c r="X22" s="68">
        <v>203094.62</v>
      </c>
      <c r="Y22" s="330">
        <v>201241.7</v>
      </c>
      <c r="Z22" s="330">
        <v>203061.24</v>
      </c>
      <c r="AA22" s="330">
        <v>201103.33</v>
      </c>
    </row>
    <row r="23" spans="1:27" s="39" customFormat="1" ht="17.100000000000001" customHeight="1" x14ac:dyDescent="0.2">
      <c r="B23" s="39" t="s">
        <v>232</v>
      </c>
      <c r="C23" s="236">
        <v>319892.40999999997</v>
      </c>
      <c r="D23" s="262">
        <v>322170.68</v>
      </c>
      <c r="E23" s="262">
        <v>328632.45</v>
      </c>
      <c r="F23" s="262">
        <v>340397.72</v>
      </c>
      <c r="G23" s="262">
        <v>347781.16</v>
      </c>
      <c r="H23" s="262">
        <v>347317.06</v>
      </c>
      <c r="I23" s="263">
        <v>349928.34</v>
      </c>
      <c r="J23" s="263">
        <v>358115.51</v>
      </c>
      <c r="K23" s="264">
        <v>362014.89</v>
      </c>
      <c r="L23" s="262">
        <v>365289.84</v>
      </c>
      <c r="M23" s="262">
        <v>367050.22</v>
      </c>
      <c r="N23" s="265">
        <v>368227.02</v>
      </c>
      <c r="O23" s="240">
        <v>376121.03</v>
      </c>
      <c r="P23" s="240">
        <v>377199.08</v>
      </c>
      <c r="Q23" s="240">
        <v>386805.54</v>
      </c>
      <c r="R23" s="240">
        <v>381959.03</v>
      </c>
      <c r="S23" s="68">
        <v>394196.59</v>
      </c>
      <c r="T23" s="68">
        <v>402039.72</v>
      </c>
      <c r="U23" s="68">
        <v>414394.73</v>
      </c>
      <c r="V23" s="278">
        <v>418163.6</v>
      </c>
      <c r="W23" s="68">
        <v>428791.37</v>
      </c>
      <c r="X23" s="68">
        <v>439407.22</v>
      </c>
      <c r="Y23" s="330">
        <v>450460.7</v>
      </c>
      <c r="Z23" s="330">
        <v>463866.74</v>
      </c>
      <c r="AA23" s="330">
        <v>458796.15</v>
      </c>
    </row>
    <row r="24" spans="1:27" s="39" customFormat="1" ht="17.100000000000001" customHeight="1" x14ac:dyDescent="0.2">
      <c r="B24" s="39" t="s">
        <v>115</v>
      </c>
      <c r="C24" s="236">
        <v>206931.79</v>
      </c>
      <c r="D24" s="262">
        <v>214544.91</v>
      </c>
      <c r="E24" s="262">
        <v>224475.55</v>
      </c>
      <c r="F24" s="262">
        <v>233727.7</v>
      </c>
      <c r="G24" s="262">
        <v>236785.16</v>
      </c>
      <c r="H24" s="262">
        <v>242768.17</v>
      </c>
      <c r="I24" s="263">
        <v>233930.44</v>
      </c>
      <c r="J24" s="263">
        <v>242871.95</v>
      </c>
      <c r="K24" s="264">
        <v>248108.88</v>
      </c>
      <c r="L24" s="262">
        <v>256310.31</v>
      </c>
      <c r="M24" s="262">
        <v>256923.57</v>
      </c>
      <c r="N24" s="265">
        <v>257369.07</v>
      </c>
      <c r="O24" s="240">
        <v>249304.61</v>
      </c>
      <c r="P24" s="240">
        <v>256438.06</v>
      </c>
      <c r="Q24" s="240">
        <v>274598.58</v>
      </c>
      <c r="R24" s="240">
        <v>274523.26</v>
      </c>
      <c r="S24" s="68">
        <v>279147.45</v>
      </c>
      <c r="T24" s="68">
        <v>280674.74</v>
      </c>
      <c r="U24" s="68">
        <v>288810.58</v>
      </c>
      <c r="V24" s="278">
        <v>282430.99</v>
      </c>
      <c r="W24" s="68">
        <v>285511.87</v>
      </c>
      <c r="X24" s="68">
        <v>290820.51</v>
      </c>
      <c r="Y24" s="330">
        <v>305807.74</v>
      </c>
      <c r="Z24" s="330">
        <v>309488.68</v>
      </c>
      <c r="AA24" s="330">
        <v>310605.49</v>
      </c>
    </row>
    <row r="25" spans="1:27" s="39" customFormat="1" ht="17.100000000000001" customHeight="1" x14ac:dyDescent="0.2">
      <c r="A25" s="39" t="s">
        <v>9</v>
      </c>
      <c r="B25" s="39" t="s">
        <v>110</v>
      </c>
      <c r="C25" s="236">
        <v>926277.28</v>
      </c>
      <c r="D25" s="262">
        <v>901888.59</v>
      </c>
      <c r="E25" s="262">
        <v>923565.26</v>
      </c>
      <c r="F25" s="262">
        <v>877539.49</v>
      </c>
      <c r="G25" s="262">
        <v>873787.32</v>
      </c>
      <c r="H25" s="262">
        <v>856842.65</v>
      </c>
      <c r="I25" s="263">
        <v>831479.32</v>
      </c>
      <c r="J25" s="267">
        <v>843150.84</v>
      </c>
      <c r="K25" s="264">
        <v>814059.91</v>
      </c>
      <c r="L25" s="262">
        <v>842184.31</v>
      </c>
      <c r="M25" s="262">
        <v>849241.22</v>
      </c>
      <c r="N25" s="265">
        <v>806801.15</v>
      </c>
      <c r="O25" s="240">
        <v>862813.96</v>
      </c>
      <c r="P25" s="240">
        <v>886732.32</v>
      </c>
      <c r="Q25" s="240">
        <v>858787.56</v>
      </c>
      <c r="R25" s="240">
        <v>881051.59</v>
      </c>
      <c r="S25" s="68">
        <v>893697.31</v>
      </c>
      <c r="T25" s="68">
        <v>917822.04</v>
      </c>
      <c r="U25" s="68">
        <v>890212.14</v>
      </c>
      <c r="V25" s="278">
        <v>879403.23</v>
      </c>
      <c r="W25" s="68">
        <v>932361.02</v>
      </c>
      <c r="X25" s="68">
        <v>910281.8</v>
      </c>
      <c r="Y25" s="330">
        <v>903911.66</v>
      </c>
      <c r="Z25" s="330">
        <v>847763.21</v>
      </c>
      <c r="AA25" s="330">
        <v>835533.87</v>
      </c>
    </row>
    <row r="26" spans="1:27" s="39" customFormat="1" ht="17.100000000000001" customHeight="1" x14ac:dyDescent="0.2">
      <c r="B26" s="39" t="s">
        <v>10</v>
      </c>
      <c r="C26" s="236">
        <v>328163.08</v>
      </c>
      <c r="D26" s="262">
        <v>320697.82</v>
      </c>
      <c r="E26" s="262">
        <v>320120.37</v>
      </c>
      <c r="F26" s="262">
        <v>320906.55</v>
      </c>
      <c r="G26" s="262">
        <v>334395.71000000002</v>
      </c>
      <c r="H26" s="262">
        <v>338667.99</v>
      </c>
      <c r="I26" s="263">
        <v>339344.36</v>
      </c>
      <c r="J26" s="267">
        <v>340164.16</v>
      </c>
      <c r="K26" s="264">
        <v>340663.72</v>
      </c>
      <c r="L26" s="262">
        <v>347522.32</v>
      </c>
      <c r="M26" s="262">
        <v>347347.82</v>
      </c>
      <c r="N26" s="265">
        <v>347347.82</v>
      </c>
      <c r="O26" s="240">
        <v>352336.73</v>
      </c>
      <c r="P26" s="240">
        <v>358229.68</v>
      </c>
      <c r="Q26" s="240">
        <v>370658.31</v>
      </c>
      <c r="R26" s="240">
        <v>375633.25</v>
      </c>
      <c r="S26" s="68">
        <v>383414.69</v>
      </c>
      <c r="T26" s="68">
        <v>386898.82</v>
      </c>
      <c r="U26" s="68">
        <v>396973.82</v>
      </c>
      <c r="V26" s="278">
        <v>401319.22</v>
      </c>
      <c r="W26" s="68">
        <v>401157.64</v>
      </c>
      <c r="X26" s="68">
        <v>407315.86</v>
      </c>
      <c r="Y26" s="330">
        <v>419220.99</v>
      </c>
      <c r="Z26" s="330">
        <v>420338.77</v>
      </c>
      <c r="AA26" s="330">
        <v>412437.51</v>
      </c>
    </row>
    <row r="27" spans="1:27" s="39" customFormat="1" ht="17.100000000000001" customHeight="1" x14ac:dyDescent="0.2">
      <c r="A27" s="39" t="s">
        <v>22</v>
      </c>
      <c r="B27" s="39" t="s">
        <v>23</v>
      </c>
      <c r="C27" s="236">
        <v>256201.22</v>
      </c>
      <c r="D27" s="262">
        <v>258827.57</v>
      </c>
      <c r="E27" s="262">
        <v>259088.07</v>
      </c>
      <c r="F27" s="262">
        <v>264542.07</v>
      </c>
      <c r="G27" s="262">
        <v>269973.90999999997</v>
      </c>
      <c r="H27" s="262">
        <v>273232.59000000003</v>
      </c>
      <c r="I27" s="263">
        <v>276367.44</v>
      </c>
      <c r="J27" s="267">
        <v>267262.90999999997</v>
      </c>
      <c r="K27" s="264">
        <v>272351.01</v>
      </c>
      <c r="L27" s="262">
        <v>274842.8</v>
      </c>
      <c r="M27" s="262">
        <v>281698.68</v>
      </c>
      <c r="N27" s="265">
        <v>285663.33</v>
      </c>
      <c r="O27" s="240">
        <v>294650.56</v>
      </c>
      <c r="P27" s="240">
        <v>301277.74</v>
      </c>
      <c r="Q27" s="240">
        <v>315097.83</v>
      </c>
      <c r="R27" s="240">
        <v>316395.84999999998</v>
      </c>
      <c r="S27" s="68">
        <v>330516.71000000002</v>
      </c>
      <c r="T27" s="68">
        <v>328683.44</v>
      </c>
      <c r="U27" s="68">
        <v>328176.76</v>
      </c>
      <c r="V27" s="278">
        <v>329739.62</v>
      </c>
      <c r="W27" s="68">
        <v>330716.24</v>
      </c>
      <c r="X27" s="68">
        <v>338705.96</v>
      </c>
      <c r="Y27" s="330">
        <v>331805.58</v>
      </c>
      <c r="Z27" s="330">
        <v>338426.52</v>
      </c>
      <c r="AA27" s="330">
        <v>330532.90999999997</v>
      </c>
    </row>
    <row r="28" spans="1:27" s="39" customFormat="1" ht="17.100000000000001" customHeight="1" x14ac:dyDescent="0.2">
      <c r="B28" s="39" t="s">
        <v>24</v>
      </c>
      <c r="C28" s="236">
        <v>189217.91</v>
      </c>
      <c r="D28" s="262">
        <v>187058</v>
      </c>
      <c r="E28" s="262">
        <v>189609.1</v>
      </c>
      <c r="F28" s="262">
        <v>185691.98</v>
      </c>
      <c r="G28" s="262">
        <v>184749.27</v>
      </c>
      <c r="H28" s="262">
        <v>189503.04</v>
      </c>
      <c r="I28" s="263">
        <v>186807.15</v>
      </c>
      <c r="J28" s="263">
        <v>187182.8</v>
      </c>
      <c r="K28" s="264">
        <v>189714.7</v>
      </c>
      <c r="L28" s="262">
        <v>197390.5</v>
      </c>
      <c r="M28" s="262">
        <v>202549.43</v>
      </c>
      <c r="N28" s="265">
        <v>191353.45</v>
      </c>
      <c r="O28" s="240">
        <v>204797.04</v>
      </c>
      <c r="P28" s="240">
        <v>209069.12</v>
      </c>
      <c r="Q28" s="240">
        <v>212446.61</v>
      </c>
      <c r="R28" s="240">
        <v>213264.24</v>
      </c>
      <c r="S28" s="68">
        <v>219621.96</v>
      </c>
      <c r="T28" s="68">
        <v>223103.84</v>
      </c>
      <c r="U28" s="68">
        <v>217694.32</v>
      </c>
      <c r="V28" s="278">
        <v>227761.67</v>
      </c>
      <c r="W28" s="68">
        <v>232503.41</v>
      </c>
      <c r="X28" s="68">
        <v>225944.73</v>
      </c>
      <c r="Y28" s="330">
        <v>228149.69</v>
      </c>
      <c r="Z28" s="330">
        <v>244556.37</v>
      </c>
      <c r="AA28" s="330">
        <v>253033.22</v>
      </c>
    </row>
    <row r="29" spans="1:27" s="39" customFormat="1" ht="17.100000000000001" customHeight="1" x14ac:dyDescent="0.2">
      <c r="B29" s="39" t="s">
        <v>25</v>
      </c>
      <c r="C29" s="236">
        <v>137445.92000000001</v>
      </c>
      <c r="D29" s="262">
        <v>136465.57999999999</v>
      </c>
      <c r="E29" s="262">
        <v>141809.5</v>
      </c>
      <c r="F29" s="262">
        <v>147170.04999999999</v>
      </c>
      <c r="G29" s="262">
        <v>151760.75</v>
      </c>
      <c r="H29" s="262">
        <v>148670.15</v>
      </c>
      <c r="I29" s="263">
        <v>154345.96</v>
      </c>
      <c r="J29" s="267">
        <v>157115.91</v>
      </c>
      <c r="K29" s="264">
        <v>159274.48000000001</v>
      </c>
      <c r="L29" s="262">
        <v>161897.82</v>
      </c>
      <c r="M29" s="262">
        <v>166184.79</v>
      </c>
      <c r="N29" s="265">
        <v>169942.88</v>
      </c>
      <c r="O29" s="240">
        <v>175898.37</v>
      </c>
      <c r="P29" s="240">
        <v>173464.06</v>
      </c>
      <c r="Q29" s="240">
        <v>166555.07999999999</v>
      </c>
      <c r="R29" s="240">
        <v>168166.45</v>
      </c>
      <c r="S29" s="68">
        <v>171857.06</v>
      </c>
      <c r="T29" s="68">
        <v>176984.66</v>
      </c>
      <c r="U29" s="68">
        <v>181428.29</v>
      </c>
      <c r="V29" s="278">
        <v>185587.09</v>
      </c>
      <c r="W29" s="68">
        <v>188119.66</v>
      </c>
      <c r="X29" s="68">
        <v>192643.37</v>
      </c>
      <c r="Y29" s="330">
        <v>197910.84</v>
      </c>
      <c r="Z29" s="330">
        <v>186143.31</v>
      </c>
      <c r="AA29" s="330">
        <v>174169.06</v>
      </c>
    </row>
    <row r="30" spans="1:27" s="39" customFormat="1" ht="17.100000000000001" customHeight="1" x14ac:dyDescent="0.2">
      <c r="A30" s="39" t="s">
        <v>16</v>
      </c>
      <c r="B30" s="39" t="s">
        <v>17</v>
      </c>
      <c r="C30" s="236">
        <v>216360.85</v>
      </c>
      <c r="D30" s="262">
        <v>223361.54</v>
      </c>
      <c r="E30" s="262">
        <v>226780.04</v>
      </c>
      <c r="F30" s="262">
        <v>228806.25</v>
      </c>
      <c r="G30" s="262">
        <v>234240.1</v>
      </c>
      <c r="H30" s="262">
        <v>238983.35</v>
      </c>
      <c r="I30" s="263">
        <v>239464.03</v>
      </c>
      <c r="J30" s="267">
        <v>243231.44</v>
      </c>
      <c r="K30" s="264">
        <v>244698.67</v>
      </c>
      <c r="L30" s="262">
        <v>251819.92</v>
      </c>
      <c r="M30" s="262">
        <v>259821.23</v>
      </c>
      <c r="N30" s="265">
        <v>250185.19</v>
      </c>
      <c r="O30" s="240">
        <v>246811.13</v>
      </c>
      <c r="P30" s="240">
        <v>256501.18</v>
      </c>
      <c r="Q30" s="240">
        <v>264148.19</v>
      </c>
      <c r="R30" s="240">
        <v>266770.81</v>
      </c>
      <c r="S30" s="68">
        <v>271139.56</v>
      </c>
      <c r="T30" s="68">
        <v>273294.5</v>
      </c>
      <c r="U30" s="68">
        <v>281423.64</v>
      </c>
      <c r="V30" s="278">
        <v>273344.2</v>
      </c>
      <c r="W30" s="68">
        <v>283481.28000000003</v>
      </c>
      <c r="X30" s="68">
        <v>284587.38</v>
      </c>
      <c r="Y30" s="330">
        <v>292885.84000000003</v>
      </c>
      <c r="Z30" s="330">
        <v>285249.38</v>
      </c>
      <c r="AA30" s="330">
        <v>277426.53000000003</v>
      </c>
    </row>
    <row r="31" spans="1:27" s="39" customFormat="1" ht="17.100000000000001" customHeight="1" x14ac:dyDescent="0.2">
      <c r="B31" s="39" t="s">
        <v>18</v>
      </c>
      <c r="C31" s="236">
        <v>230920.43</v>
      </c>
      <c r="D31" s="262">
        <v>234118.33</v>
      </c>
      <c r="E31" s="262">
        <v>232496.59</v>
      </c>
      <c r="F31" s="262">
        <v>240548.03</v>
      </c>
      <c r="G31" s="262">
        <v>248404.07</v>
      </c>
      <c r="H31" s="262">
        <v>244932.19</v>
      </c>
      <c r="I31" s="263">
        <v>246077.87</v>
      </c>
      <c r="J31" s="267">
        <v>250092.76</v>
      </c>
      <c r="K31" s="264">
        <v>253136.67</v>
      </c>
      <c r="L31" s="262">
        <v>252126.4</v>
      </c>
      <c r="M31" s="262">
        <v>255293.89</v>
      </c>
      <c r="N31" s="265">
        <v>253614.01</v>
      </c>
      <c r="O31" s="240">
        <v>265504.33</v>
      </c>
      <c r="P31" s="240">
        <v>258193.07</v>
      </c>
      <c r="Q31" s="240">
        <v>267625.28999999998</v>
      </c>
      <c r="R31" s="240">
        <v>257003.41</v>
      </c>
      <c r="S31" s="68">
        <v>263718.03999999998</v>
      </c>
      <c r="T31" s="68">
        <v>259746.71</v>
      </c>
      <c r="U31" s="68">
        <v>267279.17</v>
      </c>
      <c r="V31" s="278">
        <v>262341.17</v>
      </c>
      <c r="W31" s="68">
        <v>253553.3</v>
      </c>
      <c r="X31" s="68">
        <v>241175.24</v>
      </c>
      <c r="Y31" s="330">
        <v>268642.44</v>
      </c>
      <c r="Z31" s="330">
        <v>263465.46999999997</v>
      </c>
      <c r="AA31" s="330">
        <v>269288.84000000003</v>
      </c>
    </row>
    <row r="32" spans="1:27" s="39" customFormat="1" ht="17.100000000000001" customHeight="1" x14ac:dyDescent="0.2">
      <c r="B32" s="39" t="s">
        <v>19</v>
      </c>
      <c r="C32" s="236">
        <v>130363.82</v>
      </c>
      <c r="D32" s="262">
        <v>131917.6</v>
      </c>
      <c r="E32" s="262">
        <v>136951.35</v>
      </c>
      <c r="F32" s="262">
        <v>142095.37</v>
      </c>
      <c r="G32" s="262">
        <v>144431.66</v>
      </c>
      <c r="H32" s="262">
        <v>151140.57999999999</v>
      </c>
      <c r="I32" s="263">
        <v>154375.13</v>
      </c>
      <c r="J32" s="267">
        <v>148545.91</v>
      </c>
      <c r="K32" s="264">
        <v>152368.35</v>
      </c>
      <c r="L32" s="262">
        <v>142985.70000000001</v>
      </c>
      <c r="M32" s="262">
        <v>147625.49</v>
      </c>
      <c r="N32" s="265">
        <v>152419.81</v>
      </c>
      <c r="O32" s="240">
        <v>152630.04999999999</v>
      </c>
      <c r="P32" s="240">
        <v>148143.48000000001</v>
      </c>
      <c r="Q32" s="240">
        <v>154249.53</v>
      </c>
      <c r="R32" s="240">
        <v>154026.04999999999</v>
      </c>
      <c r="S32" s="68">
        <v>147968.35999999999</v>
      </c>
      <c r="T32" s="68">
        <v>157572.26</v>
      </c>
      <c r="U32" s="68">
        <v>159771.07999999999</v>
      </c>
      <c r="V32" s="278">
        <v>157022.37</v>
      </c>
      <c r="W32" s="68">
        <v>157620.03</v>
      </c>
      <c r="X32" s="68">
        <v>165158.12</v>
      </c>
      <c r="Y32" s="330">
        <v>174608.59</v>
      </c>
      <c r="Z32" s="330">
        <v>178097.83</v>
      </c>
      <c r="AA32" s="330">
        <v>176405.14</v>
      </c>
    </row>
    <row r="33" spans="1:27" s="39" customFormat="1" ht="17.100000000000001" customHeight="1" x14ac:dyDescent="0.2">
      <c r="B33" s="39" t="s">
        <v>20</v>
      </c>
      <c r="C33" s="236">
        <v>165791.46</v>
      </c>
      <c r="D33" s="262">
        <v>168491.99</v>
      </c>
      <c r="E33" s="262">
        <v>175608.59</v>
      </c>
      <c r="F33" s="262">
        <v>182088.22</v>
      </c>
      <c r="G33" s="262">
        <v>186785.49</v>
      </c>
      <c r="H33" s="262">
        <v>190383.13</v>
      </c>
      <c r="I33" s="263">
        <v>188354.18</v>
      </c>
      <c r="J33" s="267">
        <v>193496.99</v>
      </c>
      <c r="K33" s="264">
        <v>196877.52</v>
      </c>
      <c r="L33" s="262">
        <v>194884.57</v>
      </c>
      <c r="M33" s="262">
        <v>202861.81</v>
      </c>
      <c r="N33" s="265">
        <v>201207.75</v>
      </c>
      <c r="O33" s="240">
        <v>207378.3</v>
      </c>
      <c r="P33" s="240">
        <v>199863.97</v>
      </c>
      <c r="Q33" s="240">
        <v>190449.24</v>
      </c>
      <c r="R33" s="240">
        <v>196600.6</v>
      </c>
      <c r="S33" s="68">
        <v>204881.81</v>
      </c>
      <c r="T33" s="68">
        <v>210032.16</v>
      </c>
      <c r="U33" s="68">
        <v>216816</v>
      </c>
      <c r="V33" s="278">
        <v>216151.43</v>
      </c>
      <c r="W33" s="68">
        <v>222971.17</v>
      </c>
      <c r="X33" s="68">
        <v>218201.83</v>
      </c>
      <c r="Y33" s="330">
        <v>228270.92</v>
      </c>
      <c r="Z33" s="330">
        <v>221672.04</v>
      </c>
      <c r="AA33" s="330">
        <v>230248.84</v>
      </c>
    </row>
    <row r="34" spans="1:27" s="39" customFormat="1" ht="17.100000000000001" customHeight="1" x14ac:dyDescent="0.2">
      <c r="B34" s="39" t="s">
        <v>21</v>
      </c>
      <c r="C34" s="236">
        <v>192923.05</v>
      </c>
      <c r="D34" s="262">
        <v>194760</v>
      </c>
      <c r="E34" s="262">
        <v>199103.7</v>
      </c>
      <c r="F34" s="262">
        <v>202738.6</v>
      </c>
      <c r="G34" s="262">
        <v>207132.1</v>
      </c>
      <c r="H34" s="262">
        <v>205001.64</v>
      </c>
      <c r="I34" s="267">
        <v>206077.68</v>
      </c>
      <c r="J34" s="267">
        <v>211390.22</v>
      </c>
      <c r="K34" s="264">
        <v>212787.77</v>
      </c>
      <c r="L34" s="262">
        <v>213734.18</v>
      </c>
      <c r="M34" s="262">
        <v>212028.3</v>
      </c>
      <c r="N34" s="265">
        <v>211763.69</v>
      </c>
      <c r="O34" s="240">
        <v>217490.68</v>
      </c>
      <c r="P34" s="240">
        <v>226342.24</v>
      </c>
      <c r="Q34" s="240">
        <v>236914.03</v>
      </c>
      <c r="R34" s="240">
        <v>238858.66</v>
      </c>
      <c r="S34" s="68">
        <v>244235.32</v>
      </c>
      <c r="T34" s="68">
        <v>241133.11</v>
      </c>
      <c r="U34" s="68">
        <v>247153.29</v>
      </c>
      <c r="V34" s="278">
        <v>242220.35</v>
      </c>
      <c r="W34" s="68">
        <v>241050.26</v>
      </c>
      <c r="X34" s="68">
        <v>247068.21</v>
      </c>
      <c r="Y34" s="330">
        <v>252771.72</v>
      </c>
      <c r="Z34" s="330">
        <v>264829.82</v>
      </c>
      <c r="AA34" s="330">
        <v>249052.71</v>
      </c>
    </row>
    <row r="35" spans="1:27" s="39" customFormat="1" ht="17.100000000000001" customHeight="1" x14ac:dyDescent="0.2">
      <c r="A35" s="39" t="s">
        <v>26</v>
      </c>
      <c r="B35" s="39" t="s">
        <v>27</v>
      </c>
      <c r="C35" s="236">
        <v>223362.58</v>
      </c>
      <c r="D35" s="262">
        <v>226539.31</v>
      </c>
      <c r="E35" s="262">
        <v>228336.86</v>
      </c>
      <c r="F35" s="262">
        <v>225647.03</v>
      </c>
      <c r="G35" s="262">
        <v>228790.37</v>
      </c>
      <c r="H35" s="262">
        <v>232560.57</v>
      </c>
      <c r="I35" s="263">
        <v>241765.33</v>
      </c>
      <c r="J35" s="263">
        <v>241861.43</v>
      </c>
      <c r="K35" s="264">
        <v>248022.13</v>
      </c>
      <c r="L35" s="262">
        <v>256274</v>
      </c>
      <c r="M35" s="262">
        <v>257025.41</v>
      </c>
      <c r="N35" s="265">
        <v>258185.81</v>
      </c>
      <c r="O35" s="240">
        <v>257422.96</v>
      </c>
      <c r="P35" s="240">
        <v>263905.78000000003</v>
      </c>
      <c r="Q35" s="240">
        <v>275502.93</v>
      </c>
      <c r="R35" s="240">
        <v>277536.61</v>
      </c>
      <c r="S35" s="68">
        <v>281389.23</v>
      </c>
      <c r="T35" s="68">
        <v>276423.59999999998</v>
      </c>
      <c r="U35" s="68">
        <v>285298.27</v>
      </c>
      <c r="V35" s="278">
        <v>291684.19</v>
      </c>
      <c r="W35" s="68">
        <v>288990.73</v>
      </c>
      <c r="X35" s="68">
        <v>298014.53000000003</v>
      </c>
      <c r="Y35" s="330">
        <v>307512.77</v>
      </c>
      <c r="Z35" s="330">
        <v>308509.90999999997</v>
      </c>
      <c r="AA35" s="330">
        <v>303376.03000000003</v>
      </c>
    </row>
    <row r="36" spans="1:27" s="39" customFormat="1" ht="17.100000000000001" customHeight="1" x14ac:dyDescent="0.2">
      <c r="B36" s="39" t="s">
        <v>28</v>
      </c>
      <c r="C36" s="236">
        <v>135195.37</v>
      </c>
      <c r="D36" s="262">
        <v>137502.29</v>
      </c>
      <c r="E36" s="262">
        <v>142990.91</v>
      </c>
      <c r="F36" s="262">
        <v>145084.37</v>
      </c>
      <c r="G36" s="262">
        <v>146097.82</v>
      </c>
      <c r="H36" s="262">
        <v>147992.88</v>
      </c>
      <c r="I36" s="263">
        <v>150835.01999999999</v>
      </c>
      <c r="J36" s="263">
        <v>152994.81</v>
      </c>
      <c r="K36" s="264">
        <v>154656.82999999999</v>
      </c>
      <c r="L36" s="262">
        <v>159303.01</v>
      </c>
      <c r="M36" s="262">
        <v>162196.47</v>
      </c>
      <c r="N36" s="265">
        <v>163036.51</v>
      </c>
      <c r="O36" s="240">
        <v>167973.27</v>
      </c>
      <c r="P36" s="240">
        <v>169553.1</v>
      </c>
      <c r="Q36" s="240">
        <v>174693.43</v>
      </c>
      <c r="R36" s="240">
        <v>176383.21</v>
      </c>
      <c r="S36" s="68">
        <v>181498.77</v>
      </c>
      <c r="T36" s="68">
        <v>172395.27</v>
      </c>
      <c r="U36" s="68">
        <v>177151.85</v>
      </c>
      <c r="V36" s="278">
        <v>172444.96</v>
      </c>
      <c r="W36" s="68">
        <v>174559.66</v>
      </c>
      <c r="X36" s="68">
        <v>177171.65</v>
      </c>
      <c r="Y36" s="330">
        <v>176289.09</v>
      </c>
      <c r="Z36" s="330">
        <v>178216.02</v>
      </c>
      <c r="AA36" s="330">
        <v>184332.61</v>
      </c>
    </row>
    <row r="37" spans="1:27" s="39" customFormat="1" ht="17.100000000000001" customHeight="1" x14ac:dyDescent="0.2">
      <c r="A37" s="39" t="s">
        <v>45</v>
      </c>
      <c r="B37" s="39" t="s">
        <v>46</v>
      </c>
      <c r="C37" s="236">
        <v>207304.82</v>
      </c>
      <c r="D37" s="262">
        <v>207211.04</v>
      </c>
      <c r="E37" s="262">
        <v>209923.03</v>
      </c>
      <c r="F37" s="262">
        <v>217108.07</v>
      </c>
      <c r="G37" s="262">
        <v>216580.23</v>
      </c>
      <c r="H37" s="262">
        <v>213931.88</v>
      </c>
      <c r="I37" s="263">
        <v>214015.06</v>
      </c>
      <c r="J37" s="267">
        <v>221450.01</v>
      </c>
      <c r="K37" s="264">
        <v>221417.32</v>
      </c>
      <c r="L37" s="262">
        <v>229666.7</v>
      </c>
      <c r="M37" s="262">
        <v>230826.16</v>
      </c>
      <c r="N37" s="265">
        <v>235617.14</v>
      </c>
      <c r="O37" s="240">
        <v>228542.85</v>
      </c>
      <c r="P37" s="240">
        <v>231340.41</v>
      </c>
      <c r="Q37" s="240">
        <v>244987.64</v>
      </c>
      <c r="R37" s="240">
        <v>244857.72</v>
      </c>
      <c r="S37" s="68">
        <v>241759.67</v>
      </c>
      <c r="T37" s="68">
        <v>251034.2</v>
      </c>
      <c r="U37" s="68">
        <v>260153.77</v>
      </c>
      <c r="V37" s="278">
        <v>254730.42</v>
      </c>
      <c r="W37" s="68">
        <v>257569.23</v>
      </c>
      <c r="X37" s="68">
        <v>266678.03999999998</v>
      </c>
      <c r="Y37" s="330">
        <v>269020.59999999998</v>
      </c>
      <c r="Z37" s="330">
        <v>264454.3</v>
      </c>
      <c r="AA37" s="330">
        <v>265702.78000000003</v>
      </c>
    </row>
    <row r="38" spans="1:27" s="39" customFormat="1" ht="17.100000000000001" customHeight="1" x14ac:dyDescent="0.2">
      <c r="B38" s="39" t="s">
        <v>47</v>
      </c>
      <c r="C38" s="236">
        <v>140847.54999999999</v>
      </c>
      <c r="D38" s="262">
        <v>144886.63</v>
      </c>
      <c r="E38" s="262">
        <v>149817.32</v>
      </c>
      <c r="F38" s="262">
        <v>155540.70000000001</v>
      </c>
      <c r="G38" s="262">
        <v>158931.15</v>
      </c>
      <c r="H38" s="262">
        <v>162009.47</v>
      </c>
      <c r="I38" s="263">
        <v>164094.67000000001</v>
      </c>
      <c r="J38" s="267">
        <v>167966.06</v>
      </c>
      <c r="K38" s="264">
        <v>167476.39000000001</v>
      </c>
      <c r="L38" s="262">
        <v>173501.57</v>
      </c>
      <c r="M38" s="262">
        <v>175566.65</v>
      </c>
      <c r="N38" s="265">
        <v>179055.12</v>
      </c>
      <c r="O38" s="240">
        <v>184516.08</v>
      </c>
      <c r="P38" s="240">
        <v>187985.05</v>
      </c>
      <c r="Q38" s="240">
        <v>197439</v>
      </c>
      <c r="R38" s="240">
        <v>197783.12</v>
      </c>
      <c r="S38" s="68">
        <v>201560.93</v>
      </c>
      <c r="T38" s="68">
        <v>208517.46</v>
      </c>
      <c r="U38" s="68">
        <v>214686.5</v>
      </c>
      <c r="V38" s="278">
        <v>220953.2</v>
      </c>
      <c r="W38" s="68">
        <v>220062.61</v>
      </c>
      <c r="X38" s="68">
        <v>228087.21</v>
      </c>
      <c r="Y38" s="330">
        <v>234826.91</v>
      </c>
      <c r="Z38" s="330">
        <v>246589.15</v>
      </c>
      <c r="AA38" s="330">
        <v>254519.38</v>
      </c>
    </row>
    <row r="39" spans="1:27" s="39" customFormat="1" ht="17.100000000000001" customHeight="1" x14ac:dyDescent="0.2">
      <c r="B39" s="39" t="s">
        <v>48</v>
      </c>
      <c r="C39" s="236">
        <v>166887.21</v>
      </c>
      <c r="D39" s="262">
        <v>171042.9</v>
      </c>
      <c r="E39" s="262">
        <v>177154.05</v>
      </c>
      <c r="F39" s="262">
        <v>183241.54</v>
      </c>
      <c r="G39" s="262">
        <v>184520.35</v>
      </c>
      <c r="H39" s="262">
        <v>190145.98</v>
      </c>
      <c r="I39" s="263">
        <v>185402.9</v>
      </c>
      <c r="J39" s="267">
        <v>190455.67</v>
      </c>
      <c r="K39" s="264">
        <v>193098.81</v>
      </c>
      <c r="L39" s="262">
        <v>195252.41</v>
      </c>
      <c r="M39" s="262">
        <v>196571.07</v>
      </c>
      <c r="N39" s="265">
        <v>200024</v>
      </c>
      <c r="O39" s="240">
        <v>205104.98</v>
      </c>
      <c r="P39" s="240">
        <v>212546.01</v>
      </c>
      <c r="Q39" s="240">
        <v>189455.9</v>
      </c>
      <c r="R39" s="240">
        <v>184723.72</v>
      </c>
      <c r="S39" s="68">
        <v>191726.59</v>
      </c>
      <c r="T39" s="68">
        <v>195087.75</v>
      </c>
      <c r="U39" s="68">
        <v>209198.46</v>
      </c>
      <c r="V39" s="278">
        <v>208952.18</v>
      </c>
      <c r="W39" s="68">
        <v>203536.47</v>
      </c>
      <c r="X39" s="68">
        <v>209171.21</v>
      </c>
      <c r="Y39" s="330">
        <v>218398.49</v>
      </c>
      <c r="Z39" s="330">
        <v>223361.34</v>
      </c>
      <c r="AA39" s="330">
        <v>222800.99</v>
      </c>
    </row>
    <row r="40" spans="1:27" s="39" customFormat="1" ht="17.100000000000001" customHeight="1" x14ac:dyDescent="0.2">
      <c r="B40" s="39" t="s">
        <v>49</v>
      </c>
      <c r="C40" s="236">
        <v>183420.21</v>
      </c>
      <c r="D40" s="262">
        <v>190160.25</v>
      </c>
      <c r="E40" s="262">
        <v>195240.68</v>
      </c>
      <c r="F40" s="262">
        <v>201479.9</v>
      </c>
      <c r="G40" s="262">
        <v>192153.22</v>
      </c>
      <c r="H40" s="262">
        <v>190776.74</v>
      </c>
      <c r="I40" s="263">
        <v>195874.72</v>
      </c>
      <c r="J40" s="267">
        <v>201003.74</v>
      </c>
      <c r="K40" s="264">
        <v>204053.21</v>
      </c>
      <c r="L40" s="262">
        <v>206358.55</v>
      </c>
      <c r="M40" s="262">
        <v>206178.19</v>
      </c>
      <c r="N40" s="265">
        <v>210969.21</v>
      </c>
      <c r="O40" s="240">
        <v>217778.86</v>
      </c>
      <c r="P40" s="240">
        <v>218579.20000000001</v>
      </c>
      <c r="Q40" s="240">
        <v>227192.18</v>
      </c>
      <c r="R40" s="240">
        <v>232935.37</v>
      </c>
      <c r="S40" s="68">
        <v>240188.84</v>
      </c>
      <c r="T40" s="68">
        <v>246789.89</v>
      </c>
      <c r="U40" s="68">
        <v>250706.27</v>
      </c>
      <c r="V40" s="278">
        <v>258430.19</v>
      </c>
      <c r="W40" s="68">
        <v>263499.09000000003</v>
      </c>
      <c r="X40" s="68">
        <v>267542.12</v>
      </c>
      <c r="Y40" s="330">
        <v>275246.76</v>
      </c>
      <c r="Z40" s="330">
        <v>277523.39</v>
      </c>
      <c r="AA40" s="330">
        <v>274630.21000000002</v>
      </c>
    </row>
    <row r="41" spans="1:27" s="39" customFormat="1" ht="17.100000000000001" customHeight="1" x14ac:dyDescent="0.2">
      <c r="A41" s="39" t="s">
        <v>50</v>
      </c>
      <c r="B41" s="39" t="s">
        <v>51</v>
      </c>
      <c r="C41" s="236">
        <v>248921.68</v>
      </c>
      <c r="D41" s="262">
        <v>259475.23</v>
      </c>
      <c r="E41" s="262">
        <v>251116.69</v>
      </c>
      <c r="F41" s="262">
        <v>246765.89</v>
      </c>
      <c r="G41" s="262">
        <v>252829.89</v>
      </c>
      <c r="H41" s="262">
        <v>247187.71</v>
      </c>
      <c r="I41" s="263">
        <v>255264.97</v>
      </c>
      <c r="J41" s="267">
        <v>248452.33</v>
      </c>
      <c r="K41" s="264">
        <v>254672.48</v>
      </c>
      <c r="L41" s="262">
        <v>261029.08</v>
      </c>
      <c r="M41" s="262">
        <v>254889.15</v>
      </c>
      <c r="N41" s="265">
        <v>258444.39</v>
      </c>
      <c r="O41" s="240">
        <v>260247.22</v>
      </c>
      <c r="P41" s="240">
        <v>273501.89</v>
      </c>
      <c r="Q41" s="240">
        <v>282457.67</v>
      </c>
      <c r="R41" s="240">
        <v>282142.46000000002</v>
      </c>
      <c r="S41" s="68">
        <v>277616.17</v>
      </c>
      <c r="T41" s="68">
        <v>290283.11</v>
      </c>
      <c r="U41" s="68">
        <v>296774.39</v>
      </c>
      <c r="V41" s="278">
        <v>289434.43</v>
      </c>
      <c r="W41" s="68">
        <v>296706.15000000002</v>
      </c>
      <c r="X41" s="68">
        <v>307048.25</v>
      </c>
      <c r="Y41" s="330">
        <v>308180.59000000003</v>
      </c>
      <c r="Z41" s="330">
        <v>315181.62</v>
      </c>
      <c r="AA41" s="330">
        <v>305017.82</v>
      </c>
    </row>
    <row r="42" spans="1:27" s="39" customFormat="1" ht="17.100000000000001" customHeight="1" x14ac:dyDescent="0.2">
      <c r="B42" s="39" t="s">
        <v>52</v>
      </c>
      <c r="C42" s="236">
        <v>163708.04</v>
      </c>
      <c r="D42" s="262">
        <v>168803.53</v>
      </c>
      <c r="E42" s="262">
        <v>168634.01</v>
      </c>
      <c r="F42" s="262">
        <v>173894.67</v>
      </c>
      <c r="G42" s="262">
        <v>177176.5</v>
      </c>
      <c r="H42" s="262">
        <v>181250.48</v>
      </c>
      <c r="I42" s="263">
        <v>181752.46</v>
      </c>
      <c r="J42" s="267">
        <v>186829.21</v>
      </c>
      <c r="K42" s="264">
        <v>190643.17</v>
      </c>
      <c r="L42" s="262">
        <v>192567.65</v>
      </c>
      <c r="M42" s="262">
        <v>193358.51</v>
      </c>
      <c r="N42" s="265">
        <v>197858.96</v>
      </c>
      <c r="O42" s="240">
        <v>204118.22</v>
      </c>
      <c r="P42" s="240">
        <v>207039.45</v>
      </c>
      <c r="Q42" s="240">
        <v>212018.29</v>
      </c>
      <c r="R42" s="240">
        <v>207301.08</v>
      </c>
      <c r="S42" s="68">
        <v>213731.43</v>
      </c>
      <c r="T42" s="68">
        <v>205494.64</v>
      </c>
      <c r="U42" s="68">
        <v>210952.32000000001</v>
      </c>
      <c r="V42" s="278">
        <v>214787.34</v>
      </c>
      <c r="W42" s="68">
        <v>219174.15</v>
      </c>
      <c r="X42" s="68">
        <v>216141.37</v>
      </c>
      <c r="Y42" s="330">
        <v>223754.87</v>
      </c>
      <c r="Z42" s="330">
        <v>226356.42</v>
      </c>
      <c r="AA42" s="330">
        <v>211389.21</v>
      </c>
    </row>
    <row r="43" spans="1:27" s="39" customFormat="1" ht="17.100000000000001" customHeight="1" x14ac:dyDescent="0.2">
      <c r="B43" s="39" t="s">
        <v>53</v>
      </c>
      <c r="C43" s="236">
        <v>231527.81</v>
      </c>
      <c r="D43" s="262">
        <v>238612.9</v>
      </c>
      <c r="E43" s="262">
        <v>233782.5</v>
      </c>
      <c r="F43" s="262">
        <v>239648.17</v>
      </c>
      <c r="G43" s="262">
        <v>239648.17</v>
      </c>
      <c r="H43" s="262">
        <v>239648.17</v>
      </c>
      <c r="I43" s="263">
        <v>233182.29</v>
      </c>
      <c r="J43" s="267">
        <v>226489.76</v>
      </c>
      <c r="K43" s="264">
        <v>231931.42</v>
      </c>
      <c r="L43" s="262">
        <v>237429.08</v>
      </c>
      <c r="M43" s="262">
        <v>232764.53</v>
      </c>
      <c r="N43" s="265">
        <v>239850.99</v>
      </c>
      <c r="O43" s="240">
        <v>245933.07</v>
      </c>
      <c r="P43" s="240">
        <v>248471.48</v>
      </c>
      <c r="Q43" s="240">
        <v>258161.32</v>
      </c>
      <c r="R43" s="240">
        <v>263661.8</v>
      </c>
      <c r="S43" s="68">
        <v>270288.75</v>
      </c>
      <c r="T43" s="68">
        <v>274211.40999999997</v>
      </c>
      <c r="U43" s="68">
        <v>278224.77</v>
      </c>
      <c r="V43" s="278">
        <v>269087.44</v>
      </c>
      <c r="W43" s="68">
        <v>278789.11</v>
      </c>
      <c r="X43" s="68">
        <v>285578.76</v>
      </c>
      <c r="Y43" s="330">
        <v>278561.21999999997</v>
      </c>
      <c r="Z43" s="330">
        <v>282433.08</v>
      </c>
      <c r="AA43" s="330">
        <v>270942.45</v>
      </c>
    </row>
    <row r="44" spans="1:27" s="39" customFormat="1" ht="17.100000000000001" customHeight="1" x14ac:dyDescent="0.2">
      <c r="B44" s="39" t="s">
        <v>54</v>
      </c>
      <c r="C44" s="236">
        <v>168127.46</v>
      </c>
      <c r="D44" s="262">
        <v>176604.19</v>
      </c>
      <c r="E44" s="262">
        <v>179114.05</v>
      </c>
      <c r="F44" s="262">
        <v>183831.59</v>
      </c>
      <c r="G44" s="262">
        <v>181098.25</v>
      </c>
      <c r="H44" s="262">
        <v>187547.79</v>
      </c>
      <c r="I44" s="263">
        <v>184734.49</v>
      </c>
      <c r="J44" s="267">
        <v>190521.66</v>
      </c>
      <c r="K44" s="264">
        <v>184933.59</v>
      </c>
      <c r="L44" s="262">
        <v>190057.29</v>
      </c>
      <c r="M44" s="262">
        <v>197271.64</v>
      </c>
      <c r="N44" s="265">
        <v>189662.97</v>
      </c>
      <c r="O44" s="240">
        <v>194009.44</v>
      </c>
      <c r="P44" s="240">
        <v>201998.39</v>
      </c>
      <c r="Q44" s="240">
        <v>193231.86</v>
      </c>
      <c r="R44" s="240">
        <v>193847.21</v>
      </c>
      <c r="S44" s="68">
        <v>199189.81</v>
      </c>
      <c r="T44" s="68">
        <v>207266.85</v>
      </c>
      <c r="U44" s="68">
        <v>198894</v>
      </c>
      <c r="V44" s="278">
        <v>202454.48</v>
      </c>
      <c r="W44" s="68">
        <v>199240.95999999999</v>
      </c>
      <c r="X44" s="68">
        <v>206404.38</v>
      </c>
      <c r="Y44" s="330">
        <v>212244.74</v>
      </c>
      <c r="Z44" s="330">
        <v>207181.82</v>
      </c>
      <c r="AA44" s="330">
        <v>206656.96</v>
      </c>
    </row>
    <row r="45" spans="1:27" s="39" customFormat="1" ht="17.100000000000001" customHeight="1" x14ac:dyDescent="0.2">
      <c r="A45" s="39" t="s">
        <v>55</v>
      </c>
      <c r="B45" s="39" t="s">
        <v>56</v>
      </c>
      <c r="C45" s="236">
        <v>221240.89</v>
      </c>
      <c r="D45" s="262">
        <v>221240.89</v>
      </c>
      <c r="E45" s="262">
        <v>222005.86</v>
      </c>
      <c r="F45" s="262">
        <v>222005.86</v>
      </c>
      <c r="G45" s="262">
        <v>222005.86</v>
      </c>
      <c r="H45" s="262">
        <v>222005.86</v>
      </c>
      <c r="I45" s="263">
        <v>216257.5</v>
      </c>
      <c r="J45" s="267">
        <v>224166.24</v>
      </c>
      <c r="K45" s="264">
        <v>227350.35</v>
      </c>
      <c r="L45" s="262">
        <v>229741.92</v>
      </c>
      <c r="M45" s="262">
        <v>222005.86</v>
      </c>
      <c r="N45" s="265">
        <v>211208.58</v>
      </c>
      <c r="O45" s="240">
        <v>219422.75</v>
      </c>
      <c r="P45" s="240">
        <v>227057.67</v>
      </c>
      <c r="Q45" s="240">
        <v>239952.13</v>
      </c>
      <c r="R45" s="240">
        <v>225991.63</v>
      </c>
      <c r="S45" s="68">
        <v>212254.03</v>
      </c>
      <c r="T45" s="68">
        <v>208073.3</v>
      </c>
      <c r="U45" s="68">
        <v>228489.24</v>
      </c>
      <c r="V45" s="278">
        <v>230582.95</v>
      </c>
      <c r="W45" s="68">
        <v>219767.27</v>
      </c>
      <c r="X45" s="68">
        <v>219773.09</v>
      </c>
      <c r="Y45" s="330">
        <v>219773.09</v>
      </c>
      <c r="Z45" s="330">
        <v>224043.49</v>
      </c>
      <c r="AA45" s="330">
        <v>231800.77</v>
      </c>
    </row>
    <row r="46" spans="1:27" s="39" customFormat="1" ht="17.100000000000001" customHeight="1" x14ac:dyDescent="0.2">
      <c r="B46" s="39" t="s">
        <v>57</v>
      </c>
      <c r="C46" s="236">
        <v>179829.53</v>
      </c>
      <c r="D46" s="262">
        <v>189146.93</v>
      </c>
      <c r="E46" s="262">
        <v>190777.01</v>
      </c>
      <c r="F46" s="262">
        <v>181888.86</v>
      </c>
      <c r="G46" s="262">
        <v>187580.69</v>
      </c>
      <c r="H46" s="262">
        <v>193842.15</v>
      </c>
      <c r="I46" s="267">
        <v>198852.62</v>
      </c>
      <c r="J46" s="267">
        <v>200556.94</v>
      </c>
      <c r="K46" s="264">
        <v>196622.95</v>
      </c>
      <c r="L46" s="262">
        <v>201716.88</v>
      </c>
      <c r="M46" s="262">
        <v>210412.39</v>
      </c>
      <c r="N46" s="265">
        <v>213381.44</v>
      </c>
      <c r="O46" s="240">
        <v>213976.69</v>
      </c>
      <c r="P46" s="240">
        <v>207063.4</v>
      </c>
      <c r="Q46" s="240">
        <v>215635.04</v>
      </c>
      <c r="R46" s="240">
        <v>217618.71</v>
      </c>
      <c r="S46" s="68">
        <v>223661.83</v>
      </c>
      <c r="T46" s="68">
        <v>214743.17</v>
      </c>
      <c r="U46" s="68">
        <v>224718.31</v>
      </c>
      <c r="V46" s="278">
        <v>229667.13</v>
      </c>
      <c r="W46" s="68">
        <v>228316.7</v>
      </c>
      <c r="X46" s="68">
        <v>230055.96</v>
      </c>
      <c r="Y46" s="330">
        <v>236618.42</v>
      </c>
      <c r="Z46" s="330">
        <v>236532.13</v>
      </c>
      <c r="AA46" s="330">
        <v>236121.65</v>
      </c>
    </row>
    <row r="47" spans="1:27" s="39" customFormat="1" ht="17.100000000000001" customHeight="1" x14ac:dyDescent="0.2">
      <c r="A47" s="39" t="s">
        <v>87</v>
      </c>
      <c r="B47" s="39" t="s">
        <v>111</v>
      </c>
      <c r="C47" s="236">
        <v>188520.8</v>
      </c>
      <c r="D47" s="262">
        <v>188520.8</v>
      </c>
      <c r="E47" s="262">
        <v>194323.97</v>
      </c>
      <c r="F47" s="262">
        <v>202263.7</v>
      </c>
      <c r="G47" s="262">
        <v>212119.16</v>
      </c>
      <c r="H47" s="262">
        <v>205525.21</v>
      </c>
      <c r="I47" s="263">
        <v>213793.11</v>
      </c>
      <c r="J47" s="263">
        <v>218905.29</v>
      </c>
      <c r="K47" s="264">
        <v>209425.85</v>
      </c>
      <c r="L47" s="262">
        <v>216183.72</v>
      </c>
      <c r="M47" s="262">
        <v>221407.67</v>
      </c>
      <c r="N47" s="265">
        <v>221466.99</v>
      </c>
      <c r="O47" s="240">
        <v>227171.65</v>
      </c>
      <c r="P47" s="240">
        <v>227263.29</v>
      </c>
      <c r="Q47" s="240">
        <v>236393.46</v>
      </c>
      <c r="R47" s="240">
        <v>228677.58</v>
      </c>
      <c r="S47" s="68">
        <v>215620.43</v>
      </c>
      <c r="T47" s="68">
        <v>224452.53</v>
      </c>
      <c r="U47" s="68">
        <v>221844.06</v>
      </c>
      <c r="V47" s="278">
        <v>231957.33</v>
      </c>
      <c r="W47" s="68">
        <v>225579.45</v>
      </c>
      <c r="X47" s="68">
        <v>231186.47</v>
      </c>
      <c r="Y47" s="330">
        <v>234493.56</v>
      </c>
      <c r="Z47" s="330">
        <v>242477.93</v>
      </c>
      <c r="AA47" s="330">
        <v>247343.96</v>
      </c>
    </row>
    <row r="48" spans="1:27" s="39" customFormat="1" ht="17.100000000000001" customHeight="1" x14ac:dyDescent="0.2">
      <c r="A48" s="39" t="s">
        <v>88</v>
      </c>
      <c r="B48" s="39" t="s">
        <v>112</v>
      </c>
      <c r="C48" s="236">
        <v>158590.29999999999</v>
      </c>
      <c r="D48" s="262">
        <v>165673.19</v>
      </c>
      <c r="E48" s="262">
        <v>166605.01999999999</v>
      </c>
      <c r="F48" s="262">
        <v>173730.84</v>
      </c>
      <c r="G48" s="262">
        <v>169651.83</v>
      </c>
      <c r="H48" s="262">
        <v>172000.75</v>
      </c>
      <c r="I48" s="263">
        <v>173181.1</v>
      </c>
      <c r="J48" s="263">
        <v>178351.39</v>
      </c>
      <c r="K48" s="264">
        <v>180777.81</v>
      </c>
      <c r="L48" s="262">
        <v>176613.62</v>
      </c>
      <c r="M48" s="262">
        <v>178787.46</v>
      </c>
      <c r="N48" s="265">
        <v>182285.94</v>
      </c>
      <c r="O48" s="240">
        <v>191164.56</v>
      </c>
      <c r="P48" s="240">
        <v>185597.32</v>
      </c>
      <c r="Q48" s="240">
        <v>191215.22</v>
      </c>
      <c r="R48" s="240">
        <v>191197.36</v>
      </c>
      <c r="S48" s="68">
        <v>198790.18</v>
      </c>
      <c r="T48" s="68">
        <v>191699.33</v>
      </c>
      <c r="U48" s="68">
        <v>199348.02</v>
      </c>
      <c r="V48" s="278">
        <v>206108.95</v>
      </c>
      <c r="W48" s="68">
        <v>197359.03</v>
      </c>
      <c r="X48" s="68">
        <v>199116.93</v>
      </c>
      <c r="Y48" s="330">
        <v>207045.02</v>
      </c>
      <c r="Z48" s="330">
        <v>209145.33</v>
      </c>
      <c r="AA48" s="330">
        <v>211957.69</v>
      </c>
    </row>
    <row r="49" spans="1:27" s="39" customFormat="1" ht="17.100000000000001" customHeight="1" x14ac:dyDescent="0.2">
      <c r="A49" s="39" t="s">
        <v>58</v>
      </c>
      <c r="B49" s="39" t="s">
        <v>59</v>
      </c>
      <c r="C49" s="236">
        <v>508224.02</v>
      </c>
      <c r="D49" s="262">
        <v>521968.16</v>
      </c>
      <c r="E49" s="262">
        <v>512988.15</v>
      </c>
      <c r="F49" s="262">
        <v>518668.18</v>
      </c>
      <c r="G49" s="262">
        <v>529809.56000000006</v>
      </c>
      <c r="H49" s="262">
        <v>540992.43000000005</v>
      </c>
      <c r="I49" s="263">
        <v>539457.66</v>
      </c>
      <c r="J49" s="267">
        <v>541928.92000000004</v>
      </c>
      <c r="K49" s="264">
        <v>523163.09</v>
      </c>
      <c r="L49" s="262">
        <v>520332.3</v>
      </c>
      <c r="M49" s="262">
        <v>537341.74</v>
      </c>
      <c r="N49" s="265">
        <v>545090.68999999994</v>
      </c>
      <c r="O49" s="240">
        <v>577023.28</v>
      </c>
      <c r="P49" s="240">
        <v>592569.43999999994</v>
      </c>
      <c r="Q49" s="240">
        <v>588113.76</v>
      </c>
      <c r="R49" s="240">
        <v>589786.25</v>
      </c>
      <c r="S49" s="68">
        <v>572221.16</v>
      </c>
      <c r="T49" s="68">
        <v>571846.66</v>
      </c>
      <c r="U49" s="68">
        <v>590269.22</v>
      </c>
      <c r="V49" s="278">
        <v>603218.88</v>
      </c>
      <c r="W49" s="68">
        <v>605246.06999999995</v>
      </c>
      <c r="X49" s="68">
        <v>587853.54</v>
      </c>
      <c r="Y49" s="330">
        <v>611193.81999999995</v>
      </c>
      <c r="Z49" s="330">
        <v>586156.57999999996</v>
      </c>
      <c r="AA49" s="330">
        <v>584659.9</v>
      </c>
    </row>
    <row r="50" spans="1:27" s="39" customFormat="1" ht="17.100000000000001" customHeight="1" x14ac:dyDescent="0.2">
      <c r="B50" s="39" t="s">
        <v>60</v>
      </c>
      <c r="C50" s="236">
        <v>323410.14</v>
      </c>
      <c r="D50" s="262">
        <v>308812.71000000002</v>
      </c>
      <c r="E50" s="262">
        <v>306174.92</v>
      </c>
      <c r="F50" s="262">
        <v>319394.53999999998</v>
      </c>
      <c r="G50" s="262">
        <v>322282.84000000003</v>
      </c>
      <c r="H50" s="262">
        <v>329662.62</v>
      </c>
      <c r="I50" s="263">
        <v>323162.02</v>
      </c>
      <c r="J50" s="267">
        <v>321817.25</v>
      </c>
      <c r="K50" s="264">
        <v>325783.65999999997</v>
      </c>
      <c r="L50" s="262">
        <v>335012.06</v>
      </c>
      <c r="M50" s="262">
        <v>340159.37</v>
      </c>
      <c r="N50" s="265">
        <v>321423.27</v>
      </c>
      <c r="O50" s="240">
        <v>326814.24</v>
      </c>
      <c r="P50" s="240">
        <v>347567.83</v>
      </c>
      <c r="Q50" s="240">
        <v>340560</v>
      </c>
      <c r="R50" s="240">
        <v>346477.95</v>
      </c>
      <c r="S50" s="68">
        <v>346477.95</v>
      </c>
      <c r="T50" s="68">
        <v>360534.26</v>
      </c>
      <c r="U50" s="68">
        <v>363998.17</v>
      </c>
      <c r="V50" s="278">
        <v>368708.36</v>
      </c>
      <c r="W50" s="68">
        <v>362750.71999999997</v>
      </c>
      <c r="X50" s="68">
        <v>368713.61</v>
      </c>
      <c r="Y50" s="330">
        <v>373064.9</v>
      </c>
      <c r="Z50" s="330">
        <v>373064.9</v>
      </c>
      <c r="AA50" s="330">
        <v>358792.78</v>
      </c>
    </row>
    <row r="51" spans="1:27" s="39" customFormat="1" ht="17.100000000000001" customHeight="1" x14ac:dyDescent="0.2">
      <c r="B51" s="39" t="s">
        <v>61</v>
      </c>
      <c r="C51" s="236">
        <v>379842.52</v>
      </c>
      <c r="D51" s="262">
        <v>366976.78</v>
      </c>
      <c r="E51" s="262">
        <v>367612.99</v>
      </c>
      <c r="F51" s="262">
        <v>352202.91</v>
      </c>
      <c r="G51" s="262">
        <v>364151.73</v>
      </c>
      <c r="H51" s="262">
        <v>363428.4</v>
      </c>
      <c r="I51" s="263">
        <v>352008.18</v>
      </c>
      <c r="J51" s="267">
        <v>339735.92</v>
      </c>
      <c r="K51" s="264">
        <v>358198.85</v>
      </c>
      <c r="L51" s="262">
        <v>358198.85</v>
      </c>
      <c r="M51" s="262">
        <v>375073.54</v>
      </c>
      <c r="N51" s="265">
        <v>350127.42</v>
      </c>
      <c r="O51" s="240">
        <v>357597.92</v>
      </c>
      <c r="P51" s="240">
        <v>328888.19</v>
      </c>
      <c r="Q51" s="240">
        <v>315142.99</v>
      </c>
      <c r="R51" s="240">
        <v>319718.99</v>
      </c>
      <c r="S51" s="68">
        <v>327626.51</v>
      </c>
      <c r="T51" s="68">
        <v>339388.72</v>
      </c>
      <c r="U51" s="68">
        <v>342163.28</v>
      </c>
      <c r="V51" s="278">
        <v>358700.51</v>
      </c>
      <c r="W51" s="68">
        <v>360926.07</v>
      </c>
      <c r="X51" s="68">
        <v>371725.64</v>
      </c>
      <c r="Y51" s="330">
        <v>356471.05</v>
      </c>
      <c r="Z51" s="330">
        <v>357463.9</v>
      </c>
      <c r="AA51" s="330">
        <v>355070.68</v>
      </c>
    </row>
    <row r="52" spans="1:27" s="39" customFormat="1" ht="17.100000000000001" customHeight="1" x14ac:dyDescent="0.2">
      <c r="A52" s="39" t="s">
        <v>62</v>
      </c>
      <c r="B52" s="39" t="s">
        <v>63</v>
      </c>
      <c r="C52" s="236">
        <v>353087.29</v>
      </c>
      <c r="D52" s="262">
        <v>368654.81</v>
      </c>
      <c r="E52" s="262">
        <v>373800.34</v>
      </c>
      <c r="F52" s="262">
        <v>393768.89</v>
      </c>
      <c r="G52" s="262">
        <v>404370.49</v>
      </c>
      <c r="H52" s="262">
        <v>420414.35</v>
      </c>
      <c r="I52" s="263">
        <v>409515.87</v>
      </c>
      <c r="J52" s="267">
        <v>392551.95</v>
      </c>
      <c r="K52" s="264">
        <v>410912.72</v>
      </c>
      <c r="L52" s="262">
        <v>399059.20000000001</v>
      </c>
      <c r="M52" s="262">
        <v>410790.06</v>
      </c>
      <c r="N52" s="265">
        <v>413762.48</v>
      </c>
      <c r="O52" s="240">
        <v>421103.17</v>
      </c>
      <c r="P52" s="240">
        <v>418254.55</v>
      </c>
      <c r="Q52" s="240">
        <v>433308.93</v>
      </c>
      <c r="R52" s="240">
        <v>422868.36</v>
      </c>
      <c r="S52" s="236">
        <v>433294</v>
      </c>
      <c r="T52" s="236">
        <v>443009.17</v>
      </c>
      <c r="U52" s="236">
        <v>433390.92</v>
      </c>
      <c r="V52" s="278">
        <v>445867.59</v>
      </c>
      <c r="W52" s="68">
        <v>450033.79</v>
      </c>
      <c r="X52" s="68">
        <v>439365.64</v>
      </c>
      <c r="Y52" s="330">
        <v>456454.41</v>
      </c>
      <c r="Z52" s="330">
        <v>465902.68</v>
      </c>
      <c r="AA52" s="330">
        <v>455239.65</v>
      </c>
    </row>
    <row r="53" spans="1:27" s="39" customFormat="1" ht="17.100000000000001" customHeight="1" x14ac:dyDescent="0.2">
      <c r="B53" s="39" t="s">
        <v>64</v>
      </c>
      <c r="C53" s="236">
        <v>293222.61</v>
      </c>
      <c r="D53" s="262">
        <v>301018.90000000002</v>
      </c>
      <c r="E53" s="262">
        <v>291997.34999999998</v>
      </c>
      <c r="F53" s="262">
        <v>301837.90000000002</v>
      </c>
      <c r="G53" s="262">
        <v>292521.27</v>
      </c>
      <c r="H53" s="262">
        <v>296648.81</v>
      </c>
      <c r="I53" s="263">
        <v>301091.92</v>
      </c>
      <c r="J53" s="263">
        <v>306286.84000000003</v>
      </c>
      <c r="K53" s="264">
        <v>311906.15000000002</v>
      </c>
      <c r="L53" s="262">
        <v>314651.64</v>
      </c>
      <c r="M53" s="262">
        <v>317009.05</v>
      </c>
      <c r="N53" s="265">
        <v>320001.59000000003</v>
      </c>
      <c r="O53" s="240">
        <v>338827.84</v>
      </c>
      <c r="P53" s="240">
        <v>337130.08</v>
      </c>
      <c r="Q53" s="240">
        <v>335524.59000000003</v>
      </c>
      <c r="R53" s="240">
        <v>342544.44</v>
      </c>
      <c r="S53" s="236">
        <v>349986.14</v>
      </c>
      <c r="T53" s="236">
        <v>344347.94</v>
      </c>
      <c r="U53" s="68">
        <v>345782.91</v>
      </c>
      <c r="V53" s="278">
        <v>345793.35</v>
      </c>
      <c r="W53" s="68">
        <v>357723.45</v>
      </c>
      <c r="X53" s="68">
        <v>351961.83</v>
      </c>
      <c r="Y53" s="330">
        <v>368953.28</v>
      </c>
      <c r="Z53" s="330">
        <v>382580.4</v>
      </c>
      <c r="AA53" s="330">
        <v>389001.12</v>
      </c>
    </row>
    <row r="54" spans="1:27" s="39" customFormat="1" ht="17.100000000000001" customHeight="1" x14ac:dyDescent="0.2">
      <c r="B54" s="39" t="s">
        <v>65</v>
      </c>
      <c r="C54" s="236">
        <v>330042.3</v>
      </c>
      <c r="D54" s="262">
        <v>339998.77</v>
      </c>
      <c r="E54" s="262">
        <v>338451.85</v>
      </c>
      <c r="F54" s="262">
        <v>357424.09</v>
      </c>
      <c r="G54" s="262">
        <v>361388.7</v>
      </c>
      <c r="H54" s="262">
        <v>368104.14</v>
      </c>
      <c r="I54" s="263">
        <v>369513.41</v>
      </c>
      <c r="J54" s="267">
        <v>378939.46</v>
      </c>
      <c r="K54" s="264">
        <v>380633.31</v>
      </c>
      <c r="L54" s="262">
        <v>381060.13</v>
      </c>
      <c r="M54" s="262">
        <v>388352.63</v>
      </c>
      <c r="N54" s="265">
        <v>393978.46</v>
      </c>
      <c r="O54" s="244">
        <v>407362.74</v>
      </c>
      <c r="P54" s="244">
        <v>381750.91</v>
      </c>
      <c r="Q54" s="244">
        <v>390490.07</v>
      </c>
      <c r="R54" s="244">
        <v>393206.36</v>
      </c>
      <c r="S54" s="236">
        <v>391859.26</v>
      </c>
      <c r="T54" s="236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30">
        <v>404229.62</v>
      </c>
      <c r="Z54" s="330">
        <v>404732</v>
      </c>
      <c r="AA54" s="330">
        <v>389424.66</v>
      </c>
    </row>
    <row r="55" spans="1:27" s="39" customFormat="1" ht="17.100000000000001" customHeight="1" x14ac:dyDescent="0.25"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6"/>
      <c r="T55" s="236"/>
      <c r="U55" s="230"/>
      <c r="V55" s="50"/>
      <c r="W55" s="50"/>
      <c r="X55" s="50"/>
      <c r="Y55" s="50"/>
    </row>
    <row r="56" spans="1:27" s="39" customFormat="1" ht="17.100000000000001" customHeight="1" x14ac:dyDescent="0.25">
      <c r="A56" s="34" t="s">
        <v>92</v>
      </c>
      <c r="D56" s="230"/>
      <c r="E56" s="230"/>
      <c r="F56" s="230"/>
      <c r="G56" s="230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</row>
    <row r="57" spans="1:27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7" s="39" customFormat="1" ht="17.100000000000001" customHeight="1" x14ac:dyDescent="0.2">
      <c r="A58" s="39" t="s">
        <v>30</v>
      </c>
      <c r="B58" s="39" t="s">
        <v>237</v>
      </c>
      <c r="C58" s="287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3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41">
        <v>1.6414983884228036</v>
      </c>
      <c r="Z58" s="341">
        <v>9.0838955694266588E-2</v>
      </c>
      <c r="AA58" s="341">
        <v>-2.2752272010071977</v>
      </c>
    </row>
    <row r="59" spans="1:27" s="39" customFormat="1" ht="17.100000000000001" customHeight="1" x14ac:dyDescent="0.2">
      <c r="B59" s="39" t="s">
        <v>238</v>
      </c>
      <c r="C59" s="287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3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41">
        <v>-0.33128351947574686</v>
      </c>
      <c r="Z59" s="341">
        <v>7.5108795441499296</v>
      </c>
      <c r="AA59" s="341">
        <v>-6.5746591016041691</v>
      </c>
    </row>
    <row r="60" spans="1:27" s="39" customFormat="1" ht="17.100000000000001" customHeight="1" x14ac:dyDescent="0.2">
      <c r="B60" s="39" t="s">
        <v>239</v>
      </c>
      <c r="C60" s="287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3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41">
        <v>2.6794085125230822</v>
      </c>
      <c r="Z60" s="341">
        <v>-1.5688490319988802</v>
      </c>
      <c r="AA60" s="341">
        <v>-1.1359664347295251</v>
      </c>
    </row>
    <row r="61" spans="1:27" s="39" customFormat="1" ht="17.100000000000001" customHeight="1" x14ac:dyDescent="0.25">
      <c r="A61" s="39" t="s">
        <v>31</v>
      </c>
      <c r="B61" s="39" t="s">
        <v>32</v>
      </c>
      <c r="C61" s="287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41">
        <v>1.6932955117964212</v>
      </c>
      <c r="Z61" s="341">
        <v>1.824604848568498</v>
      </c>
      <c r="AA61" s="341">
        <v>-2.7021514664726851</v>
      </c>
    </row>
    <row r="62" spans="1:27" s="39" customFormat="1" ht="17.100000000000001" customHeight="1" x14ac:dyDescent="0.25">
      <c r="B62" s="39" t="s">
        <v>33</v>
      </c>
      <c r="C62" s="287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41">
        <v>1.5390205259213161</v>
      </c>
      <c r="Z62" s="341">
        <v>0.29358686279725532</v>
      </c>
      <c r="AA62" s="341">
        <v>-1.8201865570658242</v>
      </c>
    </row>
    <row r="63" spans="1:27" s="39" customFormat="1" ht="17.100000000000001" customHeight="1" x14ac:dyDescent="0.25">
      <c r="B63" s="39" t="s">
        <v>34</v>
      </c>
      <c r="C63" s="287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41">
        <v>2.3103767332609806</v>
      </c>
      <c r="Z63" s="341">
        <v>0.85298767306734646</v>
      </c>
      <c r="AA63" s="341">
        <v>-2.1236274200031602</v>
      </c>
    </row>
    <row r="64" spans="1:27" s="39" customFormat="1" ht="17.100000000000001" customHeight="1" x14ac:dyDescent="0.25">
      <c r="B64" s="39" t="s">
        <v>35</v>
      </c>
      <c r="C64" s="287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41">
        <v>2.0685665821498844</v>
      </c>
      <c r="Z64" s="341">
        <v>0.97096676061592291</v>
      </c>
      <c r="AA64" s="341">
        <v>-1.3333213311511685</v>
      </c>
    </row>
    <row r="65" spans="1:27" s="39" customFormat="1" ht="17.100000000000001" customHeight="1" x14ac:dyDescent="0.25">
      <c r="B65" s="39" t="s">
        <v>36</v>
      </c>
      <c r="C65" s="287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41">
        <v>-2.9119533820348664</v>
      </c>
      <c r="Z65" s="341">
        <v>-2.6865191809213229</v>
      </c>
      <c r="AA65" s="341">
        <v>0.64545564731493243</v>
      </c>
    </row>
    <row r="66" spans="1:27" s="39" customFormat="1" ht="17.100000000000001" customHeight="1" x14ac:dyDescent="0.25">
      <c r="B66" s="39" t="s">
        <v>37</v>
      </c>
      <c r="C66" s="287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41">
        <v>3.495062547885027</v>
      </c>
      <c r="Z66" s="341">
        <v>1.2289037414873007</v>
      </c>
      <c r="AA66" s="341">
        <v>1.9753045429602594</v>
      </c>
    </row>
    <row r="67" spans="1:27" s="39" customFormat="1" ht="17.100000000000001" customHeight="1" x14ac:dyDescent="0.2">
      <c r="A67" s="39" t="s">
        <v>38</v>
      </c>
      <c r="B67" s="39" t="s">
        <v>39</v>
      </c>
      <c r="C67" s="287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3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41">
        <v>2.3583383219299776</v>
      </c>
      <c r="Z67" s="341">
        <v>4.3720333794455115</v>
      </c>
      <c r="AA67" s="341">
        <v>-3.7370653726702443</v>
      </c>
    </row>
    <row r="68" spans="1:27" s="39" customFormat="1" ht="17.100000000000001" customHeight="1" x14ac:dyDescent="0.2">
      <c r="B68" s="39" t="s">
        <v>40</v>
      </c>
      <c r="C68" s="287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3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41">
        <v>5.7108606885025779</v>
      </c>
      <c r="Z68" s="341">
        <v>-0.41900019830710278</v>
      </c>
      <c r="AA68" s="341">
        <v>-5.9975707080001825</v>
      </c>
    </row>
    <row r="69" spans="1:27" s="39" customFormat="1" ht="17.100000000000001" customHeight="1" x14ac:dyDescent="0.2">
      <c r="B69" s="39" t="s">
        <v>42</v>
      </c>
      <c r="C69" s="287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3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41">
        <v>4.569307274748752</v>
      </c>
      <c r="Z69" s="341">
        <v>0.34039012328538831</v>
      </c>
      <c r="AA69" s="341">
        <v>-2.4152586280178099</v>
      </c>
    </row>
    <row r="70" spans="1:27" s="39" customFormat="1" ht="17.100000000000001" customHeight="1" x14ac:dyDescent="0.2">
      <c r="B70" s="39" t="s">
        <v>41</v>
      </c>
      <c r="C70" s="287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3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41">
        <v>5.6509104166037787</v>
      </c>
      <c r="Z70" s="341">
        <v>0.82374949163519773</v>
      </c>
      <c r="AA70" s="341">
        <v>-0.54155210981637936</v>
      </c>
    </row>
    <row r="71" spans="1:27" s="39" customFormat="1" ht="17.100000000000001" customHeight="1" x14ac:dyDescent="0.2">
      <c r="B71" s="39" t="s">
        <v>43</v>
      </c>
      <c r="C71" s="287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3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41">
        <v>-0.9123432220902572</v>
      </c>
      <c r="Z71" s="341">
        <v>0.90415654409596868</v>
      </c>
      <c r="AA71" s="341">
        <v>-0.96419681077492214</v>
      </c>
    </row>
    <row r="72" spans="1:27" s="39" customFormat="1" ht="17.100000000000001" customHeight="1" x14ac:dyDescent="0.2">
      <c r="B72" s="39" t="s">
        <v>232</v>
      </c>
      <c r="C72" s="287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3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41">
        <v>2.515543554336702</v>
      </c>
      <c r="Z72" s="341">
        <v>2.9760731624312484</v>
      </c>
      <c r="AA72" s="341">
        <v>-1.0931135092806983</v>
      </c>
    </row>
    <row r="73" spans="1:27" s="39" customFormat="1" ht="17.100000000000001" customHeight="1" x14ac:dyDescent="0.2">
      <c r="B73" s="39" t="s">
        <v>115</v>
      </c>
      <c r="C73" s="287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3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41">
        <v>5.1534295156830439</v>
      </c>
      <c r="Z73" s="341">
        <v>1.2036778402011663</v>
      </c>
      <c r="AA73" s="341">
        <v>0.36085649400811803</v>
      </c>
    </row>
    <row r="74" spans="1:27" s="39" customFormat="1" ht="17.100000000000001" customHeight="1" x14ac:dyDescent="0.25">
      <c r="A74" s="39" t="s">
        <v>9</v>
      </c>
      <c r="B74" s="39" t="s">
        <v>110</v>
      </c>
      <c r="C74" s="287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41">
        <v>-0.69979867772815396</v>
      </c>
      <c r="Z74" s="341">
        <v>-6.2117187425151883</v>
      </c>
      <c r="AA74" s="341">
        <v>-1.4425419569693219</v>
      </c>
    </row>
    <row r="75" spans="1:27" s="39" customFormat="1" ht="17.100000000000001" customHeight="1" x14ac:dyDescent="0.25">
      <c r="B75" s="39" t="s">
        <v>10</v>
      </c>
      <c r="C75" s="287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41">
        <v>2.9228250527735469</v>
      </c>
      <c r="Z75" s="341">
        <v>0.26663264165280509</v>
      </c>
      <c r="AA75" s="341">
        <v>-1.8797361946888742</v>
      </c>
    </row>
    <row r="76" spans="1:27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3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41">
        <v>-2.0372774072236552</v>
      </c>
      <c r="Z76" s="341">
        <v>1.9954275633339336</v>
      </c>
      <c r="AA76" s="341">
        <v>-2.3324442777120566</v>
      </c>
    </row>
    <row r="77" spans="1:27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3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41">
        <v>0.97588467763776521</v>
      </c>
      <c r="Z77" s="341">
        <v>7.1911910114802282</v>
      </c>
      <c r="AA77" s="341">
        <v>3.4662151715778293</v>
      </c>
    </row>
    <row r="78" spans="1:27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3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41">
        <v>2.7343115934900908</v>
      </c>
      <c r="Z78" s="341">
        <v>-5.945874414963825</v>
      </c>
      <c r="AA78" s="341">
        <v>-6.4328124389751054</v>
      </c>
    </row>
    <row r="79" spans="1:27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3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41">
        <v>2.9159620500388996</v>
      </c>
      <c r="Z79" s="341">
        <v>-2.6073162157651666</v>
      </c>
      <c r="AA79" s="341">
        <v>-2.7424599485544832</v>
      </c>
    </row>
    <row r="80" spans="1:27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3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41">
        <v>11.388897135543431</v>
      </c>
      <c r="Z80" s="341">
        <v>-1.9270856831109882</v>
      </c>
      <c r="AA80" s="341">
        <v>2.2102972355352932</v>
      </c>
    </row>
    <row r="81" spans="1:27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3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41">
        <v>5.7220740948128963</v>
      </c>
      <c r="Z81" s="341">
        <v>1.9983209302589273</v>
      </c>
      <c r="AA81" s="341">
        <v>-0.9504270770733001</v>
      </c>
    </row>
    <row r="82" spans="1:27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3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41">
        <v>4.614576330546825</v>
      </c>
      <c r="Z82" s="341">
        <v>-2.8908106209936903</v>
      </c>
      <c r="AA82" s="341">
        <v>3.869139292443009</v>
      </c>
    </row>
    <row r="83" spans="1:27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3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41">
        <v>2.3084758658347795</v>
      </c>
      <c r="Z83" s="341">
        <v>4.7703516833291388</v>
      </c>
      <c r="AA83" s="341">
        <v>-5.957452223469403</v>
      </c>
    </row>
    <row r="84" spans="1:27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3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41">
        <v>3.1871734576162964</v>
      </c>
      <c r="Z84" s="341">
        <v>0.3242597047270408</v>
      </c>
      <c r="AA84" s="341">
        <v>-1.6640891697773839</v>
      </c>
    </row>
    <row r="85" spans="1:27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3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41">
        <v>-0.49813838726456083</v>
      </c>
      <c r="Z85" s="341">
        <v>1.0930511922206705</v>
      </c>
      <c r="AA85" s="341">
        <v>3.4321213098575498</v>
      </c>
    </row>
    <row r="86" spans="1:27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3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41">
        <v>0.87842253527887237</v>
      </c>
      <c r="Z86" s="341">
        <v>-1.6973793084990518</v>
      </c>
      <c r="AA86" s="341">
        <v>0.47209669118635134</v>
      </c>
    </row>
    <row r="87" spans="1:27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3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41">
        <v>2.9548785308917616</v>
      </c>
      <c r="Z87" s="341">
        <v>5.008897830321061</v>
      </c>
      <c r="AA87" s="341">
        <v>3.2159687480166781</v>
      </c>
    </row>
    <row r="88" spans="1:27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3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41">
        <v>4.411352786074147</v>
      </c>
      <c r="Z88" s="341">
        <v>2.2723829271896534</v>
      </c>
      <c r="AA88" s="341">
        <v>-0.25087152503651566</v>
      </c>
    </row>
    <row r="89" spans="1:27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3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41">
        <v>2.8797858071843052</v>
      </c>
      <c r="Z89" s="341">
        <v>0.8271232693166013</v>
      </c>
      <c r="AA89" s="341">
        <v>-1.0424995168875597</v>
      </c>
    </row>
    <row r="90" spans="1:27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3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41">
        <v>0.36878243077431705</v>
      </c>
      <c r="Z90" s="341">
        <v>2.2717297023800143</v>
      </c>
      <c r="AA90" s="341">
        <v>-3.2247438794178294</v>
      </c>
    </row>
    <row r="91" spans="1:27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3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41">
        <v>3.5224630990355905</v>
      </c>
      <c r="Z91" s="341">
        <v>1.1626786044925126</v>
      </c>
      <c r="AA91" s="341">
        <v>-6.6122312766742084</v>
      </c>
    </row>
    <row r="92" spans="1:27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3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41">
        <v>-2.457304597862958</v>
      </c>
      <c r="Z92" s="341">
        <v>1.3899493978379382</v>
      </c>
      <c r="AA92" s="341">
        <v>-4.0684433990522706</v>
      </c>
    </row>
    <row r="93" spans="1:27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3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41">
        <v>2.8295717368013129</v>
      </c>
      <c r="Z93" s="341">
        <v>-2.3854160060692067</v>
      </c>
      <c r="AA93" s="341">
        <v>-0.25333303858417366</v>
      </c>
    </row>
    <row r="94" spans="1:27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3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41">
        <v>0</v>
      </c>
      <c r="Z94" s="341">
        <v>1.9430950349744762</v>
      </c>
      <c r="AA94" s="341">
        <v>3.4623991975843467</v>
      </c>
    </row>
    <row r="95" spans="1:27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3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41">
        <v>2.8525494405795939</v>
      </c>
      <c r="Z95" s="341">
        <v>-3.6467997715476486E-2</v>
      </c>
      <c r="AA95" s="341">
        <v>-0.17354090541526546</v>
      </c>
    </row>
    <row r="96" spans="1:27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3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41">
        <v>1.4304859622624093</v>
      </c>
      <c r="Z96" s="341">
        <v>3.404942122930791</v>
      </c>
      <c r="AA96" s="341">
        <v>2.0067929481252236</v>
      </c>
    </row>
    <row r="97" spans="1:27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3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41">
        <v>3.981625269132067</v>
      </c>
      <c r="Z97" s="341">
        <v>1.0144218875682185</v>
      </c>
      <c r="AA97" s="341">
        <v>1.3446917509465806</v>
      </c>
    </row>
    <row r="98" spans="1:27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3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41">
        <v>3.9704243339250667</v>
      </c>
      <c r="Z98" s="341">
        <v>-4.0964484883044179</v>
      </c>
      <c r="AA98" s="341">
        <v>-0.25533791670476091</v>
      </c>
    </row>
    <row r="99" spans="1:27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3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41">
        <v>1.1801273080209995</v>
      </c>
      <c r="Z99" s="341">
        <v>0</v>
      </c>
      <c r="AA99" s="341">
        <v>-3.8256399891815107</v>
      </c>
    </row>
    <row r="100" spans="1:27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3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41">
        <v>-4.1037228424706029</v>
      </c>
      <c r="Z100" s="341">
        <v>0.27852191643613367</v>
      </c>
      <c r="AA100" s="341">
        <v>-0.66949977326382282</v>
      </c>
    </row>
    <row r="101" spans="1:27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3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41">
        <v>3.889418844860046</v>
      </c>
      <c r="Z101" s="341">
        <v>2.0699263262677192</v>
      </c>
      <c r="AA101" s="341">
        <v>-2.288681833725434</v>
      </c>
    </row>
    <row r="102" spans="1:27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3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41">
        <v>4.8276399744824516</v>
      </c>
      <c r="Z102" s="341">
        <v>3.6934540871949935</v>
      </c>
      <c r="AA102" s="341">
        <v>1.6782668427342173</v>
      </c>
    </row>
    <row r="103" spans="1:27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3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41">
        <v>-2.7359582802966003</v>
      </c>
      <c r="Z103" s="341">
        <v>0.12428084809816653</v>
      </c>
      <c r="AA103" s="341">
        <v>-3.7820928416828963</v>
      </c>
    </row>
    <row r="104" spans="1:27" s="51" customFormat="1" ht="17.100000000000001" customHeight="1" x14ac:dyDescent="0.25"/>
    <row r="105" spans="1:27" s="51" customFormat="1" ht="17.100000000000001" customHeight="1" x14ac:dyDescent="0.25">
      <c r="A105" s="51" t="s">
        <v>68</v>
      </c>
    </row>
    <row r="106" spans="1:27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27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27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6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theme="4"/>
  </sheetPr>
  <dimension ref="A1:Z44"/>
  <sheetViews>
    <sheetView zoomScaleNormal="100" workbookViewId="0">
      <selection activeCell="L31" sqref="L31"/>
    </sheetView>
  </sheetViews>
  <sheetFormatPr defaultRowHeight="14.25" x14ac:dyDescent="0.25"/>
  <cols>
    <col min="1" max="1" width="21.7109375" style="39" customWidth="1"/>
    <col min="2" max="24" width="8.7109375" style="39" customWidth="1"/>
    <col min="25" max="27" width="9.140625" style="39" customWidth="1"/>
    <col min="28" max="167" width="9.140625" style="39"/>
    <col min="168" max="168" width="30.7109375" style="39" customWidth="1"/>
    <col min="169" max="174" width="10.7109375" style="39" customWidth="1"/>
    <col min="175" max="231" width="9.140625" style="39"/>
    <col min="232" max="233" width="9.7109375" style="39" bestFit="1" customWidth="1"/>
    <col min="234" max="423" width="9.140625" style="39"/>
    <col min="424" max="424" width="30.7109375" style="39" customWidth="1"/>
    <col min="425" max="430" width="10.7109375" style="39" customWidth="1"/>
    <col min="431" max="487" width="9.140625" style="39"/>
    <col min="488" max="489" width="9.7109375" style="39" bestFit="1" customWidth="1"/>
    <col min="490" max="679" width="9.140625" style="39"/>
    <col min="680" max="680" width="30.7109375" style="39" customWidth="1"/>
    <col min="681" max="686" width="10.7109375" style="39" customWidth="1"/>
    <col min="687" max="743" width="9.140625" style="39"/>
    <col min="744" max="745" width="9.7109375" style="39" bestFit="1" customWidth="1"/>
    <col min="746" max="935" width="9.140625" style="39"/>
    <col min="936" max="936" width="30.7109375" style="39" customWidth="1"/>
    <col min="937" max="942" width="10.7109375" style="39" customWidth="1"/>
    <col min="943" max="999" width="9.140625" style="39"/>
    <col min="1000" max="1001" width="9.7109375" style="39" bestFit="1" customWidth="1"/>
    <col min="1002" max="1191" width="9.140625" style="39"/>
    <col min="1192" max="1192" width="30.7109375" style="39" customWidth="1"/>
    <col min="1193" max="1198" width="10.7109375" style="39" customWidth="1"/>
    <col min="1199" max="1255" width="9.140625" style="39"/>
    <col min="1256" max="1257" width="9.7109375" style="39" bestFit="1" customWidth="1"/>
    <col min="1258" max="1447" width="9.140625" style="39"/>
    <col min="1448" max="1448" width="30.7109375" style="39" customWidth="1"/>
    <col min="1449" max="1454" width="10.7109375" style="39" customWidth="1"/>
    <col min="1455" max="1511" width="9.140625" style="39"/>
    <col min="1512" max="1513" width="9.7109375" style="39" bestFit="1" customWidth="1"/>
    <col min="1514" max="1703" width="9.140625" style="39"/>
    <col min="1704" max="1704" width="30.7109375" style="39" customWidth="1"/>
    <col min="1705" max="1710" width="10.7109375" style="39" customWidth="1"/>
    <col min="1711" max="1767" width="9.140625" style="39"/>
    <col min="1768" max="1769" width="9.7109375" style="39" bestFit="1" customWidth="1"/>
    <col min="1770" max="1959" width="9.140625" style="39"/>
    <col min="1960" max="1960" width="30.7109375" style="39" customWidth="1"/>
    <col min="1961" max="1966" width="10.7109375" style="39" customWidth="1"/>
    <col min="1967" max="2023" width="9.140625" style="39"/>
    <col min="2024" max="2025" width="9.7109375" style="39" bestFit="1" customWidth="1"/>
    <col min="2026" max="2215" width="9.140625" style="39"/>
    <col min="2216" max="2216" width="30.7109375" style="39" customWidth="1"/>
    <col min="2217" max="2222" width="10.7109375" style="39" customWidth="1"/>
    <col min="2223" max="2279" width="9.140625" style="39"/>
    <col min="2280" max="2281" width="9.7109375" style="39" bestFit="1" customWidth="1"/>
    <col min="2282" max="2471" width="9.140625" style="39"/>
    <col min="2472" max="2472" width="30.7109375" style="39" customWidth="1"/>
    <col min="2473" max="2478" width="10.7109375" style="39" customWidth="1"/>
    <col min="2479" max="2535" width="9.140625" style="39"/>
    <col min="2536" max="2537" width="9.7109375" style="39" bestFit="1" customWidth="1"/>
    <col min="2538" max="2727" width="9.140625" style="39"/>
    <col min="2728" max="2728" width="30.7109375" style="39" customWidth="1"/>
    <col min="2729" max="2734" width="10.7109375" style="39" customWidth="1"/>
    <col min="2735" max="2791" width="9.140625" style="39"/>
    <col min="2792" max="2793" width="9.7109375" style="39" bestFit="1" customWidth="1"/>
    <col min="2794" max="2983" width="9.140625" style="39"/>
    <col min="2984" max="2984" width="30.7109375" style="39" customWidth="1"/>
    <col min="2985" max="2990" width="10.7109375" style="39" customWidth="1"/>
    <col min="2991" max="3047" width="9.140625" style="39"/>
    <col min="3048" max="3049" width="9.7109375" style="39" bestFit="1" customWidth="1"/>
    <col min="3050" max="3239" width="9.140625" style="39"/>
    <col min="3240" max="3240" width="30.7109375" style="39" customWidth="1"/>
    <col min="3241" max="3246" width="10.7109375" style="39" customWidth="1"/>
    <col min="3247" max="3303" width="9.140625" style="39"/>
    <col min="3304" max="3305" width="9.7109375" style="39" bestFit="1" customWidth="1"/>
    <col min="3306" max="3495" width="9.140625" style="39"/>
    <col min="3496" max="3496" width="30.7109375" style="39" customWidth="1"/>
    <col min="3497" max="3502" width="10.7109375" style="39" customWidth="1"/>
    <col min="3503" max="3559" width="9.140625" style="39"/>
    <col min="3560" max="3561" width="9.7109375" style="39" bestFit="1" customWidth="1"/>
    <col min="3562" max="3751" width="9.140625" style="39"/>
    <col min="3752" max="3752" width="30.7109375" style="39" customWidth="1"/>
    <col min="3753" max="3758" width="10.7109375" style="39" customWidth="1"/>
    <col min="3759" max="3815" width="9.140625" style="39"/>
    <col min="3816" max="3817" width="9.7109375" style="39" bestFit="1" customWidth="1"/>
    <col min="3818" max="4007" width="9.140625" style="39"/>
    <col min="4008" max="4008" width="30.7109375" style="39" customWidth="1"/>
    <col min="4009" max="4014" width="10.7109375" style="39" customWidth="1"/>
    <col min="4015" max="4071" width="9.140625" style="39"/>
    <col min="4072" max="4073" width="9.7109375" style="39" bestFit="1" customWidth="1"/>
    <col min="4074" max="4263" width="9.140625" style="39"/>
    <col min="4264" max="4264" width="30.7109375" style="39" customWidth="1"/>
    <col min="4265" max="4270" width="10.7109375" style="39" customWidth="1"/>
    <col min="4271" max="4327" width="9.140625" style="39"/>
    <col min="4328" max="4329" width="9.7109375" style="39" bestFit="1" customWidth="1"/>
    <col min="4330" max="4519" width="9.140625" style="39"/>
    <col min="4520" max="4520" width="30.7109375" style="39" customWidth="1"/>
    <col min="4521" max="4526" width="10.7109375" style="39" customWidth="1"/>
    <col min="4527" max="4583" width="9.140625" style="39"/>
    <col min="4584" max="4585" width="9.7109375" style="39" bestFit="1" customWidth="1"/>
    <col min="4586" max="4775" width="9.140625" style="39"/>
    <col min="4776" max="4776" width="30.7109375" style="39" customWidth="1"/>
    <col min="4777" max="4782" width="10.7109375" style="39" customWidth="1"/>
    <col min="4783" max="4839" width="9.140625" style="39"/>
    <col min="4840" max="4841" width="9.7109375" style="39" bestFit="1" customWidth="1"/>
    <col min="4842" max="5031" width="9.140625" style="39"/>
    <col min="5032" max="5032" width="30.7109375" style="39" customWidth="1"/>
    <col min="5033" max="5038" width="10.7109375" style="39" customWidth="1"/>
    <col min="5039" max="5095" width="9.140625" style="39"/>
    <col min="5096" max="5097" width="9.7109375" style="39" bestFit="1" customWidth="1"/>
    <col min="5098" max="5287" width="9.140625" style="39"/>
    <col min="5288" max="5288" width="30.7109375" style="39" customWidth="1"/>
    <col min="5289" max="5294" width="10.7109375" style="39" customWidth="1"/>
    <col min="5295" max="5351" width="9.140625" style="39"/>
    <col min="5352" max="5353" width="9.7109375" style="39" bestFit="1" customWidth="1"/>
    <col min="5354" max="5543" width="9.140625" style="39"/>
    <col min="5544" max="5544" width="30.7109375" style="39" customWidth="1"/>
    <col min="5545" max="5550" width="10.7109375" style="39" customWidth="1"/>
    <col min="5551" max="5607" width="9.140625" style="39"/>
    <col min="5608" max="5609" width="9.7109375" style="39" bestFit="1" customWidth="1"/>
    <col min="5610" max="5799" width="9.140625" style="39"/>
    <col min="5800" max="5800" width="30.7109375" style="39" customWidth="1"/>
    <col min="5801" max="5806" width="10.7109375" style="39" customWidth="1"/>
    <col min="5807" max="5863" width="9.140625" style="39"/>
    <col min="5864" max="5865" width="9.7109375" style="39" bestFit="1" customWidth="1"/>
    <col min="5866" max="6055" width="9.140625" style="39"/>
    <col min="6056" max="6056" width="30.7109375" style="39" customWidth="1"/>
    <col min="6057" max="6062" width="10.7109375" style="39" customWidth="1"/>
    <col min="6063" max="6119" width="9.140625" style="39"/>
    <col min="6120" max="6121" width="9.7109375" style="39" bestFit="1" customWidth="1"/>
    <col min="6122" max="6311" width="9.140625" style="39"/>
    <col min="6312" max="6312" width="30.7109375" style="39" customWidth="1"/>
    <col min="6313" max="6318" width="10.7109375" style="39" customWidth="1"/>
    <col min="6319" max="6375" width="9.140625" style="39"/>
    <col min="6376" max="6377" width="9.7109375" style="39" bestFit="1" customWidth="1"/>
    <col min="6378" max="6567" width="9.140625" style="39"/>
    <col min="6568" max="6568" width="30.7109375" style="39" customWidth="1"/>
    <col min="6569" max="6574" width="10.7109375" style="39" customWidth="1"/>
    <col min="6575" max="6631" width="9.140625" style="39"/>
    <col min="6632" max="6633" width="9.7109375" style="39" bestFit="1" customWidth="1"/>
    <col min="6634" max="6823" width="9.140625" style="39"/>
    <col min="6824" max="6824" width="30.7109375" style="39" customWidth="1"/>
    <col min="6825" max="6830" width="10.7109375" style="39" customWidth="1"/>
    <col min="6831" max="6887" width="9.140625" style="39"/>
    <col min="6888" max="6889" width="9.7109375" style="39" bestFit="1" customWidth="1"/>
    <col min="6890" max="7079" width="9.140625" style="39"/>
    <col min="7080" max="7080" width="30.7109375" style="39" customWidth="1"/>
    <col min="7081" max="7086" width="10.7109375" style="39" customWidth="1"/>
    <col min="7087" max="7143" width="9.140625" style="39"/>
    <col min="7144" max="7145" width="9.7109375" style="39" bestFit="1" customWidth="1"/>
    <col min="7146" max="7335" width="9.140625" style="39"/>
    <col min="7336" max="7336" width="30.7109375" style="39" customWidth="1"/>
    <col min="7337" max="7342" width="10.7109375" style="39" customWidth="1"/>
    <col min="7343" max="7399" width="9.140625" style="39"/>
    <col min="7400" max="7401" width="9.7109375" style="39" bestFit="1" customWidth="1"/>
    <col min="7402" max="7591" width="9.140625" style="39"/>
    <col min="7592" max="7592" width="30.7109375" style="39" customWidth="1"/>
    <col min="7593" max="7598" width="10.7109375" style="39" customWidth="1"/>
    <col min="7599" max="7655" width="9.140625" style="39"/>
    <col min="7656" max="7657" width="9.7109375" style="39" bestFit="1" customWidth="1"/>
    <col min="7658" max="7847" width="9.140625" style="39"/>
    <col min="7848" max="7848" width="30.7109375" style="39" customWidth="1"/>
    <col min="7849" max="7854" width="10.7109375" style="39" customWidth="1"/>
    <col min="7855" max="7911" width="9.140625" style="39"/>
    <col min="7912" max="7913" width="9.7109375" style="39" bestFit="1" customWidth="1"/>
    <col min="7914" max="8103" width="9.140625" style="39"/>
    <col min="8104" max="8104" width="30.7109375" style="39" customWidth="1"/>
    <col min="8105" max="8110" width="10.7109375" style="39" customWidth="1"/>
    <col min="8111" max="8167" width="9.140625" style="39"/>
    <col min="8168" max="8169" width="9.7109375" style="39" bestFit="1" customWidth="1"/>
    <col min="8170" max="8359" width="9.140625" style="39"/>
    <col min="8360" max="8360" width="30.7109375" style="39" customWidth="1"/>
    <col min="8361" max="8366" width="10.7109375" style="39" customWidth="1"/>
    <col min="8367" max="8423" width="9.140625" style="39"/>
    <col min="8424" max="8425" width="9.7109375" style="39" bestFit="1" customWidth="1"/>
    <col min="8426" max="8615" width="9.140625" style="39"/>
    <col min="8616" max="8616" width="30.7109375" style="39" customWidth="1"/>
    <col min="8617" max="8622" width="10.7109375" style="39" customWidth="1"/>
    <col min="8623" max="8679" width="9.140625" style="39"/>
    <col min="8680" max="8681" width="9.7109375" style="39" bestFit="1" customWidth="1"/>
    <col min="8682" max="8871" width="9.140625" style="39"/>
    <col min="8872" max="8872" width="30.7109375" style="39" customWidth="1"/>
    <col min="8873" max="8878" width="10.7109375" style="39" customWidth="1"/>
    <col min="8879" max="8935" width="9.140625" style="39"/>
    <col min="8936" max="8937" width="9.7109375" style="39" bestFit="1" customWidth="1"/>
    <col min="8938" max="9127" width="9.140625" style="39"/>
    <col min="9128" max="9128" width="30.7109375" style="39" customWidth="1"/>
    <col min="9129" max="9134" width="10.7109375" style="39" customWidth="1"/>
    <col min="9135" max="9191" width="9.140625" style="39"/>
    <col min="9192" max="9193" width="9.7109375" style="39" bestFit="1" customWidth="1"/>
    <col min="9194" max="9383" width="9.140625" style="39"/>
    <col min="9384" max="9384" width="30.7109375" style="39" customWidth="1"/>
    <col min="9385" max="9390" width="10.7109375" style="39" customWidth="1"/>
    <col min="9391" max="9447" width="9.140625" style="39"/>
    <col min="9448" max="9449" width="9.7109375" style="39" bestFit="1" customWidth="1"/>
    <col min="9450" max="9639" width="9.140625" style="39"/>
    <col min="9640" max="9640" width="30.7109375" style="39" customWidth="1"/>
    <col min="9641" max="9646" width="10.7109375" style="39" customWidth="1"/>
    <col min="9647" max="9703" width="9.140625" style="39"/>
    <col min="9704" max="9705" width="9.7109375" style="39" bestFit="1" customWidth="1"/>
    <col min="9706" max="9895" width="9.140625" style="39"/>
    <col min="9896" max="9896" width="30.7109375" style="39" customWidth="1"/>
    <col min="9897" max="9902" width="10.7109375" style="39" customWidth="1"/>
    <col min="9903" max="9959" width="9.140625" style="39"/>
    <col min="9960" max="9961" width="9.7109375" style="39" bestFit="1" customWidth="1"/>
    <col min="9962" max="10151" width="9.140625" style="39"/>
    <col min="10152" max="10152" width="30.7109375" style="39" customWidth="1"/>
    <col min="10153" max="10158" width="10.7109375" style="39" customWidth="1"/>
    <col min="10159" max="10215" width="9.140625" style="39"/>
    <col min="10216" max="10217" width="9.7109375" style="39" bestFit="1" customWidth="1"/>
    <col min="10218" max="10407" width="9.140625" style="39"/>
    <col min="10408" max="10408" width="30.7109375" style="39" customWidth="1"/>
    <col min="10409" max="10414" width="10.7109375" style="39" customWidth="1"/>
    <col min="10415" max="10471" width="9.140625" style="39"/>
    <col min="10472" max="10473" width="9.7109375" style="39" bestFit="1" customWidth="1"/>
    <col min="10474" max="10663" width="9.140625" style="39"/>
    <col min="10664" max="10664" width="30.7109375" style="39" customWidth="1"/>
    <col min="10665" max="10670" width="10.7109375" style="39" customWidth="1"/>
    <col min="10671" max="10727" width="9.140625" style="39"/>
    <col min="10728" max="10729" width="9.7109375" style="39" bestFit="1" customWidth="1"/>
    <col min="10730" max="10919" width="9.140625" style="39"/>
    <col min="10920" max="10920" width="30.7109375" style="39" customWidth="1"/>
    <col min="10921" max="10926" width="10.7109375" style="39" customWidth="1"/>
    <col min="10927" max="10983" width="9.140625" style="39"/>
    <col min="10984" max="10985" width="9.7109375" style="39" bestFit="1" customWidth="1"/>
    <col min="10986" max="11175" width="9.140625" style="39"/>
    <col min="11176" max="11176" width="30.7109375" style="39" customWidth="1"/>
    <col min="11177" max="11182" width="10.7109375" style="39" customWidth="1"/>
    <col min="11183" max="11239" width="9.140625" style="39"/>
    <col min="11240" max="11241" width="9.7109375" style="39" bestFit="1" customWidth="1"/>
    <col min="11242" max="11431" width="9.140625" style="39"/>
    <col min="11432" max="11432" width="30.7109375" style="39" customWidth="1"/>
    <col min="11433" max="11438" width="10.7109375" style="39" customWidth="1"/>
    <col min="11439" max="11495" width="9.140625" style="39"/>
    <col min="11496" max="11497" width="9.7109375" style="39" bestFit="1" customWidth="1"/>
    <col min="11498" max="11687" width="9.140625" style="39"/>
    <col min="11688" max="11688" width="30.7109375" style="39" customWidth="1"/>
    <col min="11689" max="11694" width="10.7109375" style="39" customWidth="1"/>
    <col min="11695" max="11751" width="9.140625" style="39"/>
    <col min="11752" max="11753" width="9.7109375" style="39" bestFit="1" customWidth="1"/>
    <col min="11754" max="11943" width="9.140625" style="39"/>
    <col min="11944" max="11944" width="30.7109375" style="39" customWidth="1"/>
    <col min="11945" max="11950" width="10.7109375" style="39" customWidth="1"/>
    <col min="11951" max="12007" width="9.140625" style="39"/>
    <col min="12008" max="12009" width="9.7109375" style="39" bestFit="1" customWidth="1"/>
    <col min="12010" max="12199" width="9.140625" style="39"/>
    <col min="12200" max="12200" width="30.7109375" style="39" customWidth="1"/>
    <col min="12201" max="12206" width="10.7109375" style="39" customWidth="1"/>
    <col min="12207" max="12263" width="9.140625" style="39"/>
    <col min="12264" max="12265" width="9.7109375" style="39" bestFit="1" customWidth="1"/>
    <col min="12266" max="12455" width="9.140625" style="39"/>
    <col min="12456" max="12456" width="30.7109375" style="39" customWidth="1"/>
    <col min="12457" max="12462" width="10.7109375" style="39" customWidth="1"/>
    <col min="12463" max="12519" width="9.140625" style="39"/>
    <col min="12520" max="12521" width="9.7109375" style="39" bestFit="1" customWidth="1"/>
    <col min="12522" max="12711" width="9.140625" style="39"/>
    <col min="12712" max="12712" width="30.7109375" style="39" customWidth="1"/>
    <col min="12713" max="12718" width="10.7109375" style="39" customWidth="1"/>
    <col min="12719" max="12775" width="9.140625" style="39"/>
    <col min="12776" max="12777" width="9.7109375" style="39" bestFit="1" customWidth="1"/>
    <col min="12778" max="12967" width="9.140625" style="39"/>
    <col min="12968" max="12968" width="30.7109375" style="39" customWidth="1"/>
    <col min="12969" max="12974" width="10.7109375" style="39" customWidth="1"/>
    <col min="12975" max="13031" width="9.140625" style="39"/>
    <col min="13032" max="13033" width="9.7109375" style="39" bestFit="1" customWidth="1"/>
    <col min="13034" max="13223" width="9.140625" style="39"/>
    <col min="13224" max="13224" width="30.7109375" style="39" customWidth="1"/>
    <col min="13225" max="13230" width="10.7109375" style="39" customWidth="1"/>
    <col min="13231" max="13287" width="9.140625" style="39"/>
    <col min="13288" max="13289" width="9.7109375" style="39" bestFit="1" customWidth="1"/>
    <col min="13290" max="13479" width="9.140625" style="39"/>
    <col min="13480" max="13480" width="30.7109375" style="39" customWidth="1"/>
    <col min="13481" max="13486" width="10.7109375" style="39" customWidth="1"/>
    <col min="13487" max="13543" width="9.140625" style="39"/>
    <col min="13544" max="13545" width="9.7109375" style="39" bestFit="1" customWidth="1"/>
    <col min="13546" max="13735" width="9.140625" style="39"/>
    <col min="13736" max="13736" width="30.7109375" style="39" customWidth="1"/>
    <col min="13737" max="13742" width="10.7109375" style="39" customWidth="1"/>
    <col min="13743" max="13799" width="9.140625" style="39"/>
    <col min="13800" max="13801" width="9.7109375" style="39" bestFit="1" customWidth="1"/>
    <col min="13802" max="13991" width="9.140625" style="39"/>
    <col min="13992" max="13992" width="30.7109375" style="39" customWidth="1"/>
    <col min="13993" max="13998" width="10.7109375" style="39" customWidth="1"/>
    <col min="13999" max="14055" width="9.140625" style="39"/>
    <col min="14056" max="14057" width="9.7109375" style="39" bestFit="1" customWidth="1"/>
    <col min="14058" max="14247" width="9.140625" style="39"/>
    <col min="14248" max="14248" width="30.7109375" style="39" customWidth="1"/>
    <col min="14249" max="14254" width="10.7109375" style="39" customWidth="1"/>
    <col min="14255" max="14311" width="9.140625" style="39"/>
    <col min="14312" max="14313" width="9.7109375" style="39" bestFit="1" customWidth="1"/>
    <col min="14314" max="14503" width="9.140625" style="39"/>
    <col min="14504" max="14504" width="30.7109375" style="39" customWidth="1"/>
    <col min="14505" max="14510" width="10.7109375" style="39" customWidth="1"/>
    <col min="14511" max="14567" width="9.140625" style="39"/>
    <col min="14568" max="14569" width="9.7109375" style="39" bestFit="1" customWidth="1"/>
    <col min="14570" max="14759" width="9.140625" style="39"/>
    <col min="14760" max="14760" width="30.7109375" style="39" customWidth="1"/>
    <col min="14761" max="14766" width="10.7109375" style="39" customWidth="1"/>
    <col min="14767" max="14823" width="9.140625" style="39"/>
    <col min="14824" max="14825" width="9.7109375" style="39" bestFit="1" customWidth="1"/>
    <col min="14826" max="15015" width="9.140625" style="39"/>
    <col min="15016" max="15016" width="30.7109375" style="39" customWidth="1"/>
    <col min="15017" max="15022" width="10.7109375" style="39" customWidth="1"/>
    <col min="15023" max="15079" width="9.140625" style="39"/>
    <col min="15080" max="15081" width="9.7109375" style="39" bestFit="1" customWidth="1"/>
    <col min="15082" max="15271" width="9.140625" style="39"/>
    <col min="15272" max="15272" width="30.7109375" style="39" customWidth="1"/>
    <col min="15273" max="15278" width="10.7109375" style="39" customWidth="1"/>
    <col min="15279" max="15335" width="9.140625" style="39"/>
    <col min="15336" max="15337" width="9.7109375" style="39" bestFit="1" customWidth="1"/>
    <col min="15338" max="15527" width="9.140625" style="39"/>
    <col min="15528" max="15528" width="30.7109375" style="39" customWidth="1"/>
    <col min="15529" max="15534" width="10.7109375" style="39" customWidth="1"/>
    <col min="15535" max="15591" width="9.140625" style="39"/>
    <col min="15592" max="15593" width="9.7109375" style="39" bestFit="1" customWidth="1"/>
    <col min="15594" max="15783" width="9.140625" style="39"/>
    <col min="15784" max="15784" width="30.7109375" style="39" customWidth="1"/>
    <col min="15785" max="15790" width="10.7109375" style="39" customWidth="1"/>
    <col min="15791" max="15847" width="9.140625" style="39"/>
    <col min="15848" max="15849" width="9.7109375" style="39" bestFit="1" customWidth="1"/>
    <col min="15850" max="16039" width="9.140625" style="39"/>
    <col min="16040" max="16040" width="30.7109375" style="39" customWidth="1"/>
    <col min="16041" max="16046" width="10.7109375" style="39" customWidth="1"/>
    <col min="16047" max="16103" width="9.140625" style="39"/>
    <col min="16104" max="16105" width="9.7109375" style="39" bestFit="1" customWidth="1"/>
    <col min="16106" max="16295" width="9.140625" style="39"/>
    <col min="16296" max="16314" width="9.140625" style="39" customWidth="1"/>
    <col min="16315" max="16384" width="9.140625" style="39"/>
  </cols>
  <sheetData>
    <row r="1" spans="1:26" s="46" customFormat="1" ht="20.100000000000001" customHeight="1" x14ac:dyDescent="0.25">
      <c r="A1" s="45" t="s">
        <v>235</v>
      </c>
      <c r="B1" s="45"/>
    </row>
    <row r="2" spans="1:26" s="46" customFormat="1" ht="20.100000000000001" customHeight="1" x14ac:dyDescent="0.25">
      <c r="A2" s="47" t="s">
        <v>120</v>
      </c>
      <c r="B2" s="47"/>
    </row>
    <row r="3" spans="1:26" ht="17.100000000000001" customHeight="1" x14ac:dyDescent="0.25"/>
    <row r="4" spans="1:26" ht="17.100000000000001" customHeight="1" x14ac:dyDescent="0.25">
      <c r="A4" s="381" t="s">
        <v>211</v>
      </c>
      <c r="B4" s="96">
        <v>2019</v>
      </c>
      <c r="C4" s="96"/>
      <c r="D4" s="96"/>
      <c r="E4" s="96"/>
      <c r="F4" s="96">
        <v>2020</v>
      </c>
      <c r="G4" s="96"/>
      <c r="H4" s="186"/>
      <c r="I4" s="186"/>
      <c r="J4" s="96">
        <v>2021</v>
      </c>
      <c r="K4" s="186"/>
      <c r="L4" s="186"/>
      <c r="M4" s="186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</row>
    <row r="5" spans="1:26" ht="17.100000000000001" customHeight="1" x14ac:dyDescent="0.25">
      <c r="A5" s="38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90" t="s">
        <v>4</v>
      </c>
      <c r="L5" s="190" t="s">
        <v>5</v>
      </c>
      <c r="M5" s="190" t="s">
        <v>6</v>
      </c>
      <c r="N5" s="190" t="s">
        <v>3</v>
      </c>
      <c r="O5" s="190" t="s">
        <v>4</v>
      </c>
      <c r="P5" s="190" t="s">
        <v>5</v>
      </c>
      <c r="Q5" s="190" t="s">
        <v>6</v>
      </c>
      <c r="R5" s="190" t="s">
        <v>3</v>
      </c>
      <c r="S5" s="190" t="s">
        <v>4</v>
      </c>
      <c r="T5" s="190" t="s">
        <v>5</v>
      </c>
      <c r="U5" s="190" t="s">
        <v>6</v>
      </c>
      <c r="V5" s="190" t="s">
        <v>3</v>
      </c>
      <c r="W5" s="190" t="s">
        <v>4</v>
      </c>
      <c r="X5" s="190" t="s">
        <v>5</v>
      </c>
      <c r="Y5" s="187" t="s">
        <v>6</v>
      </c>
      <c r="Z5" s="96" t="s">
        <v>256</v>
      </c>
    </row>
    <row r="6" spans="1:26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6" ht="17.100000000000001" customHeight="1" x14ac:dyDescent="0.25">
      <c r="A7" s="38" t="s">
        <v>233</v>
      </c>
      <c r="B7" s="38"/>
      <c r="C7" s="50"/>
      <c r="D7" s="50"/>
      <c r="E7" s="50"/>
      <c r="F7" s="50"/>
      <c r="G7" s="50"/>
      <c r="H7" s="50"/>
      <c r="I7" s="50"/>
      <c r="J7" s="50"/>
      <c r="K7" s="346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6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9"/>
      <c r="L8" s="159"/>
      <c r="M8" s="347"/>
      <c r="N8" s="50"/>
      <c r="O8" s="50"/>
      <c r="P8" s="50"/>
      <c r="Q8" s="50"/>
      <c r="R8" s="50"/>
      <c r="S8" s="50"/>
      <c r="T8" s="50"/>
      <c r="W8" s="50"/>
      <c r="X8" s="50"/>
    </row>
    <row r="9" spans="1:26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7">
        <v>196.2</v>
      </c>
      <c r="G9" s="157">
        <v>197.4</v>
      </c>
      <c r="H9" s="158">
        <v>196.1</v>
      </c>
      <c r="I9" s="119">
        <v>197.7</v>
      </c>
      <c r="J9" s="348">
        <v>196.5</v>
      </c>
      <c r="K9" s="349">
        <v>198.2</v>
      </c>
      <c r="L9" s="349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216.6</v>
      </c>
    </row>
    <row r="10" spans="1:26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46">
        <v>198.8</v>
      </c>
      <c r="G10" s="159">
        <v>200.1</v>
      </c>
      <c r="H10" s="347">
        <v>202.5</v>
      </c>
      <c r="I10" s="162">
        <v>203.5</v>
      </c>
      <c r="J10" s="350">
        <v>201.5</v>
      </c>
      <c r="K10" s="351">
        <v>204.4</v>
      </c>
      <c r="L10" s="351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78">
        <v>237</v>
      </c>
      <c r="Y10" s="378">
        <v>239.2</v>
      </c>
      <c r="Z10" s="378">
        <v>221.7</v>
      </c>
    </row>
    <row r="11" spans="1:26" ht="17.100000000000001" customHeight="1" x14ac:dyDescent="0.25">
      <c r="A11" s="39" t="s">
        <v>237</v>
      </c>
      <c r="B11" s="69">
        <v>195.8</v>
      </c>
      <c r="C11" s="114">
        <v>186</v>
      </c>
      <c r="D11" s="114">
        <v>186.1</v>
      </c>
      <c r="E11" s="114">
        <v>190.4</v>
      </c>
      <c r="F11" s="159">
        <v>190.5</v>
      </c>
      <c r="G11" s="159">
        <v>188.3</v>
      </c>
      <c r="H11" s="347">
        <v>189.8</v>
      </c>
      <c r="I11" s="162">
        <v>191.4</v>
      </c>
      <c r="J11" s="350">
        <v>194.1</v>
      </c>
      <c r="K11" s="352">
        <v>195.7</v>
      </c>
      <c r="L11" s="352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78">
        <v>230.1</v>
      </c>
      <c r="Y11" s="378">
        <v>238.6</v>
      </c>
      <c r="Z11" s="378">
        <v>228.7</v>
      </c>
    </row>
    <row r="12" spans="1:26" ht="17.100000000000001" customHeight="1" x14ac:dyDescent="0.25">
      <c r="A12" s="39" t="s">
        <v>238</v>
      </c>
      <c r="B12" s="69">
        <v>203.9</v>
      </c>
      <c r="C12" s="114">
        <v>199.9</v>
      </c>
      <c r="D12" s="114">
        <v>202</v>
      </c>
      <c r="E12" s="114">
        <v>195.7</v>
      </c>
      <c r="F12" s="159">
        <v>199.8</v>
      </c>
      <c r="G12" s="159">
        <v>205.1</v>
      </c>
      <c r="H12" s="347">
        <v>208.5</v>
      </c>
      <c r="I12" s="162">
        <v>208.2</v>
      </c>
      <c r="J12" s="350">
        <v>200.4</v>
      </c>
      <c r="K12" s="352">
        <v>205.1</v>
      </c>
      <c r="L12" s="352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78">
        <v>237.9</v>
      </c>
      <c r="Y12" s="378">
        <v>233.8</v>
      </c>
      <c r="Z12" s="378">
        <v>207.6</v>
      </c>
    </row>
    <row r="13" spans="1:26" ht="17.100000000000001" customHeight="1" x14ac:dyDescent="0.25">
      <c r="A13" s="39" t="s">
        <v>239</v>
      </c>
      <c r="B13" s="69">
        <v>225.9</v>
      </c>
      <c r="C13" s="114">
        <v>230.2</v>
      </c>
      <c r="D13" s="114">
        <v>223.7</v>
      </c>
      <c r="E13" s="114">
        <v>223.9</v>
      </c>
      <c r="F13" s="159">
        <v>230.3</v>
      </c>
      <c r="G13" s="159">
        <v>232.1</v>
      </c>
      <c r="H13" s="347">
        <v>234.8</v>
      </c>
      <c r="I13" s="162">
        <v>237.8</v>
      </c>
      <c r="J13" s="350">
        <v>236.1</v>
      </c>
      <c r="K13" s="352">
        <v>237.6</v>
      </c>
      <c r="L13" s="352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78">
        <v>262.39999999999998</v>
      </c>
      <c r="Y13" s="378">
        <v>260.2</v>
      </c>
      <c r="Z13" s="378">
        <v>240.8</v>
      </c>
    </row>
    <row r="14" spans="1:26" ht="17.100000000000001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46">
        <v>189.2</v>
      </c>
      <c r="G14" s="159">
        <v>190.2</v>
      </c>
      <c r="H14" s="347">
        <v>185.4</v>
      </c>
      <c r="I14" s="162">
        <v>186.3</v>
      </c>
      <c r="J14" s="350">
        <v>186.1</v>
      </c>
      <c r="K14" s="351">
        <v>189.6</v>
      </c>
      <c r="L14" s="351">
        <v>191.9</v>
      </c>
      <c r="M14" s="159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78">
        <v>213.8</v>
      </c>
      <c r="Y14" s="378">
        <v>212.7</v>
      </c>
      <c r="Z14" s="378">
        <v>210.4</v>
      </c>
    </row>
    <row r="15" spans="1:26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9">
        <v>189.9</v>
      </c>
      <c r="G15" s="159">
        <v>193.2</v>
      </c>
      <c r="H15" s="347">
        <v>186.4</v>
      </c>
      <c r="I15" s="162">
        <v>186.9</v>
      </c>
      <c r="J15" s="350">
        <v>186.2</v>
      </c>
      <c r="K15" s="352">
        <v>189.4</v>
      </c>
      <c r="L15" s="352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78">
        <v>219.9</v>
      </c>
      <c r="Y15" s="378">
        <v>216.9</v>
      </c>
      <c r="Z15" s="378">
        <v>217.5</v>
      </c>
    </row>
    <row r="16" spans="1:26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9">
        <v>186.4</v>
      </c>
      <c r="G16" s="159">
        <v>179</v>
      </c>
      <c r="H16" s="347">
        <v>181.8</v>
      </c>
      <c r="I16" s="162">
        <v>183.9</v>
      </c>
      <c r="J16" s="350">
        <v>185.9</v>
      </c>
      <c r="K16" s="352">
        <v>190.1</v>
      </c>
      <c r="L16" s="352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78">
        <v>191.4</v>
      </c>
      <c r="Y16" s="378">
        <v>197</v>
      </c>
      <c r="Z16" s="378">
        <v>184.4</v>
      </c>
    </row>
    <row r="17" spans="1:26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9">
        <v>230.7</v>
      </c>
      <c r="G17" s="159">
        <v>235.1</v>
      </c>
      <c r="H17" s="347">
        <v>230.5</v>
      </c>
      <c r="I17" s="162">
        <v>234.7</v>
      </c>
      <c r="J17" s="350">
        <v>225.5</v>
      </c>
      <c r="K17" s="352">
        <v>226.6</v>
      </c>
      <c r="L17" s="352">
        <v>217.1</v>
      </c>
      <c r="M17" s="347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78">
        <v>222</v>
      </c>
      <c r="Y17" s="378">
        <v>234</v>
      </c>
      <c r="Z17" s="378">
        <v>228.3</v>
      </c>
    </row>
    <row r="18" spans="1:26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46">
        <v>201.9</v>
      </c>
      <c r="G18" s="159">
        <v>205.4</v>
      </c>
      <c r="H18" s="347">
        <v>201.7</v>
      </c>
      <c r="I18" s="162">
        <v>204.3</v>
      </c>
      <c r="J18" s="350">
        <v>201.7</v>
      </c>
      <c r="K18" s="351">
        <v>200.7</v>
      </c>
      <c r="L18" s="351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78">
        <v>219.5</v>
      </c>
      <c r="Y18" s="378">
        <v>220.1</v>
      </c>
      <c r="Z18" s="378">
        <v>219.8</v>
      </c>
    </row>
    <row r="19" spans="1:26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9">
        <v>204.6</v>
      </c>
      <c r="G19" s="159">
        <v>208.5</v>
      </c>
      <c r="H19" s="347">
        <v>205</v>
      </c>
      <c r="I19" s="162">
        <v>207.2</v>
      </c>
      <c r="J19" s="350">
        <v>204.9</v>
      </c>
      <c r="K19" s="352">
        <v>203.7</v>
      </c>
      <c r="L19" s="352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78">
        <v>222.5</v>
      </c>
      <c r="Y19" s="378">
        <v>223.1</v>
      </c>
      <c r="Z19" s="378">
        <v>223</v>
      </c>
    </row>
    <row r="20" spans="1:26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9">
        <v>157.80000000000001</v>
      </c>
      <c r="G20" s="159">
        <v>156.69999999999999</v>
      </c>
      <c r="H20" s="347">
        <v>150.19999999999999</v>
      </c>
      <c r="I20" s="162">
        <v>156.80000000000001</v>
      </c>
      <c r="J20" s="350">
        <v>149.69999999999999</v>
      </c>
      <c r="K20" s="352">
        <v>151.80000000000001</v>
      </c>
      <c r="L20" s="352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78">
        <v>170.4</v>
      </c>
      <c r="Y20" s="378">
        <v>170.8</v>
      </c>
      <c r="Z20" s="378">
        <v>169.9</v>
      </c>
    </row>
    <row r="21" spans="1:26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9">
        <v>155.4</v>
      </c>
      <c r="G21" s="159">
        <v>151.1</v>
      </c>
      <c r="H21" s="347">
        <v>145.30000000000001</v>
      </c>
      <c r="I21" s="162">
        <v>146.4</v>
      </c>
      <c r="J21" s="350">
        <v>148.69999999999999</v>
      </c>
      <c r="K21" s="352">
        <v>149.19999999999999</v>
      </c>
      <c r="L21" s="352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78">
        <v>160.30000000000001</v>
      </c>
      <c r="Y21" s="378">
        <v>164.1</v>
      </c>
      <c r="Z21" s="378">
        <v>162.19999999999999</v>
      </c>
    </row>
    <row r="22" spans="1:26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9">
        <v>179.7</v>
      </c>
      <c r="G22" s="159">
        <v>179.4</v>
      </c>
      <c r="H22" s="347">
        <v>180.2</v>
      </c>
      <c r="I22" s="162">
        <v>181.8</v>
      </c>
      <c r="J22" s="350">
        <v>184.2</v>
      </c>
      <c r="K22" s="352">
        <v>185.1</v>
      </c>
      <c r="L22" s="352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78">
        <v>209.7</v>
      </c>
      <c r="Y22" s="378">
        <v>207.5</v>
      </c>
      <c r="Z22" s="378">
        <v>213.7</v>
      </c>
    </row>
    <row r="23" spans="1:26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9">
        <v>188.6</v>
      </c>
      <c r="G23" s="159">
        <v>181</v>
      </c>
      <c r="H23" s="347">
        <v>186.7</v>
      </c>
      <c r="I23" s="162">
        <v>191.1</v>
      </c>
      <c r="J23" s="350">
        <v>198.3</v>
      </c>
      <c r="K23" s="352">
        <v>191.2</v>
      </c>
      <c r="L23" s="352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78">
        <v>207.1</v>
      </c>
      <c r="Y23" s="378">
        <v>208.1</v>
      </c>
      <c r="Z23" s="378">
        <v>206.1</v>
      </c>
    </row>
    <row r="24" spans="1:26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26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60"/>
      <c r="K25" s="63"/>
      <c r="L25" s="50"/>
      <c r="M25" s="50"/>
      <c r="N25" s="50"/>
      <c r="U25" s="50"/>
      <c r="V25" s="50"/>
    </row>
    <row r="26" spans="1:26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26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61">
        <v>-0.45385779122541692</v>
      </c>
      <c r="H27" s="156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4.1640420915284579</v>
      </c>
      <c r="Z27" s="49">
        <v>-0.55047247282566047</v>
      </c>
    </row>
    <row r="28" spans="1:26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60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2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65">
        <v>4.8662867163524766</v>
      </c>
      <c r="Z28" s="65">
        <v>-2.5065963060686158</v>
      </c>
    </row>
    <row r="29" spans="1:26" ht="17.100000000000001" customHeight="1" x14ac:dyDescent="0.25">
      <c r="A29" s="39" t="s">
        <v>237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2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65">
        <v>7.4774774774774642</v>
      </c>
      <c r="Z29" s="65">
        <v>4.6681922196796251</v>
      </c>
    </row>
    <row r="30" spans="1:26" ht="17.100000000000001" customHeight="1" x14ac:dyDescent="0.25">
      <c r="A30" s="39" t="s">
        <v>238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60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2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65">
        <v>1.7849368741837282</v>
      </c>
      <c r="Z30" s="65">
        <v>-9.424083769633512</v>
      </c>
    </row>
    <row r="31" spans="1:26" ht="17.100000000000001" customHeight="1" x14ac:dyDescent="0.25">
      <c r="A31" s="39" t="s">
        <v>239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2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65">
        <v>4.9616780960064517</v>
      </c>
      <c r="Z31" s="65">
        <v>-6.9911162611046507</v>
      </c>
    </row>
    <row r="32" spans="1:26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2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65">
        <v>2.4073182474723183</v>
      </c>
      <c r="Z32" s="65">
        <v>-0.84825636192270792</v>
      </c>
    </row>
    <row r="33" spans="1:26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2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65">
        <v>3.4334763948497908</v>
      </c>
      <c r="Z33" s="65">
        <v>0.69444444444444287</v>
      </c>
    </row>
    <row r="34" spans="1:26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2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65">
        <v>-1.5</v>
      </c>
      <c r="Z34" s="65">
        <v>-6.91569914184754</v>
      </c>
    </row>
    <row r="35" spans="1:26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2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65">
        <v>8.83720930232559</v>
      </c>
      <c r="Z35" s="65">
        <v>8.7142857142857224</v>
      </c>
    </row>
    <row r="36" spans="1:26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2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65">
        <v>4.2140151515151558</v>
      </c>
      <c r="Z36" s="65">
        <v>1.1970534069981653</v>
      </c>
    </row>
    <row r="37" spans="1:26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2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65">
        <v>4.2036431574030928</v>
      </c>
      <c r="Z37" s="65">
        <v>1.1796733212341195</v>
      </c>
    </row>
    <row r="38" spans="1:26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2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65">
        <v>3.6407766990291321</v>
      </c>
      <c r="Z38" s="65">
        <v>2.9073288915808746</v>
      </c>
    </row>
    <row r="39" spans="1:26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2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65">
        <v>1.4842300556586281</v>
      </c>
      <c r="Z39" s="65">
        <v>2.6582278481012622</v>
      </c>
    </row>
    <row r="40" spans="1:26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2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65">
        <v>3.2852165256346524</v>
      </c>
      <c r="Z40" s="65">
        <v>7.8748107016658224</v>
      </c>
    </row>
    <row r="41" spans="1:26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2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65">
        <v>8.1038961038961048</v>
      </c>
      <c r="Z41" s="65">
        <v>3.4119417962869818</v>
      </c>
    </row>
    <row r="42" spans="1:26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26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26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6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theme="4"/>
  </sheetPr>
  <dimension ref="A1:AG44"/>
  <sheetViews>
    <sheetView topLeftCell="A24" zoomScaleNormal="100" workbookViewId="0">
      <pane xSplit="1" topLeftCell="U1" activePane="topRight" state="frozen"/>
      <selection activeCell="A4" sqref="A4"/>
      <selection pane="topRight" activeCell="AF39" sqref="AF39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4" width="11.42578125" style="39" customWidth="1"/>
    <col min="25" max="25" width="12.85546875" style="39" bestFit="1" customWidth="1"/>
    <col min="26" max="26" width="9.140625" style="39" customWidth="1"/>
    <col min="27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21"/>
      <c r="G2" s="221"/>
      <c r="H2" s="221"/>
      <c r="I2" s="221"/>
      <c r="J2" s="221"/>
      <c r="K2" s="221"/>
      <c r="L2" s="221"/>
      <c r="M2" s="220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379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5"/>
      <c r="K4" s="185"/>
      <c r="L4" s="185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96"/>
      <c r="Y4" s="95">
        <v>2025</v>
      </c>
    </row>
    <row r="5" spans="1:30" ht="17.100000000000001" customHeight="1" x14ac:dyDescent="0.25">
      <c r="A5" s="379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187" t="s">
        <v>6</v>
      </c>
      <c r="Y5" s="96" t="s">
        <v>256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53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6"/>
      <c r="D7" s="206"/>
      <c r="E7" s="206"/>
      <c r="F7" s="206"/>
      <c r="G7" s="206"/>
      <c r="H7" s="354"/>
      <c r="I7" s="206"/>
      <c r="J7" s="355"/>
      <c r="K7" s="355"/>
      <c r="L7" s="356"/>
      <c r="M7" s="206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4">
        <v>342256.96</v>
      </c>
      <c r="C9" s="254">
        <v>343878.52</v>
      </c>
      <c r="D9" s="254">
        <v>337430.48</v>
      </c>
      <c r="E9" s="357">
        <v>338718.51</v>
      </c>
      <c r="F9" s="357">
        <v>340850.13</v>
      </c>
      <c r="G9" s="358">
        <v>338609.71</v>
      </c>
      <c r="H9" s="358">
        <v>341259.31</v>
      </c>
      <c r="I9" s="312">
        <v>339161.65</v>
      </c>
      <c r="J9" s="359">
        <v>342181.23</v>
      </c>
      <c r="K9" s="359">
        <v>339842.7</v>
      </c>
      <c r="L9" s="254">
        <v>341852.27</v>
      </c>
      <c r="M9" s="254">
        <v>345416.85</v>
      </c>
      <c r="N9" s="254">
        <v>347858.82</v>
      </c>
      <c r="O9" s="254">
        <v>364894.45</v>
      </c>
      <c r="P9" s="254">
        <v>365054.61</v>
      </c>
      <c r="Q9" s="253">
        <v>370704.82</v>
      </c>
      <c r="R9" s="253">
        <v>369885</v>
      </c>
      <c r="S9" s="253">
        <v>372890.89</v>
      </c>
      <c r="T9" s="271">
        <v>371552.2</v>
      </c>
      <c r="U9" s="253">
        <v>375982.47</v>
      </c>
      <c r="V9" s="253">
        <v>379656.64</v>
      </c>
      <c r="W9" s="363">
        <v>385369.34</v>
      </c>
      <c r="X9" s="363">
        <v>387023.79</v>
      </c>
      <c r="Y9" s="363">
        <v>373912.79</v>
      </c>
      <c r="AA9" s="64"/>
      <c r="AB9" s="64"/>
      <c r="AC9" s="64"/>
      <c r="AD9" s="64"/>
    </row>
    <row r="10" spans="1:30" ht="17.100000000000001" customHeight="1" x14ac:dyDescent="0.25">
      <c r="A10" s="39" t="s">
        <v>30</v>
      </c>
      <c r="B10" s="240">
        <v>481339.04</v>
      </c>
      <c r="C10" s="240">
        <v>481584.19</v>
      </c>
      <c r="D10" s="240">
        <v>480669.02</v>
      </c>
      <c r="E10" s="360">
        <v>486562.72</v>
      </c>
      <c r="F10" s="360">
        <v>489643.52000000002</v>
      </c>
      <c r="G10" s="361">
        <v>495498.34</v>
      </c>
      <c r="H10" s="361">
        <v>498022.6</v>
      </c>
      <c r="I10" s="236">
        <v>493068.91</v>
      </c>
      <c r="J10" s="362">
        <v>500091.49</v>
      </c>
      <c r="K10" s="362">
        <v>502180.63</v>
      </c>
      <c r="L10" s="240">
        <v>516536.15</v>
      </c>
      <c r="M10" s="240">
        <v>527510.18999999994</v>
      </c>
      <c r="N10" s="240">
        <v>520478.33</v>
      </c>
      <c r="O10" s="240">
        <v>535456.17000000004</v>
      </c>
      <c r="P10" s="240">
        <v>540372.37</v>
      </c>
      <c r="Q10" s="75">
        <v>549909.84</v>
      </c>
      <c r="R10" s="75">
        <v>554231.37</v>
      </c>
      <c r="S10" s="75">
        <v>555484.76</v>
      </c>
      <c r="T10" s="272">
        <v>558235.79</v>
      </c>
      <c r="U10" s="236">
        <v>556579.97</v>
      </c>
      <c r="V10" s="75">
        <v>568606.79</v>
      </c>
      <c r="W10" s="330">
        <v>579991.05000000005</v>
      </c>
      <c r="X10" s="330">
        <v>585358.13</v>
      </c>
      <c r="Y10" s="330">
        <v>542543.94999999995</v>
      </c>
      <c r="AA10" s="65"/>
      <c r="AB10" s="65"/>
      <c r="AC10" s="65"/>
      <c r="AD10" s="65"/>
    </row>
    <row r="11" spans="1:30" ht="17.100000000000001" customHeight="1" x14ac:dyDescent="0.25">
      <c r="A11" s="39" t="s">
        <v>237</v>
      </c>
      <c r="B11" s="240">
        <v>513351.88</v>
      </c>
      <c r="C11" s="240">
        <v>513428.34</v>
      </c>
      <c r="D11" s="240">
        <v>525290.02</v>
      </c>
      <c r="E11" s="360">
        <v>525652.49</v>
      </c>
      <c r="F11" s="360">
        <v>519692.41</v>
      </c>
      <c r="G11" s="361">
        <v>523838.61</v>
      </c>
      <c r="H11" s="361">
        <v>528261.14</v>
      </c>
      <c r="I11" s="236">
        <v>535581.18000000005</v>
      </c>
      <c r="J11" s="362">
        <v>540155.55000000005</v>
      </c>
      <c r="K11" s="362">
        <v>544764.41</v>
      </c>
      <c r="L11" s="240">
        <v>567429.5</v>
      </c>
      <c r="M11" s="240">
        <v>572862.51</v>
      </c>
      <c r="N11" s="240">
        <v>560619.56999999995</v>
      </c>
      <c r="O11" s="240">
        <v>582168.75</v>
      </c>
      <c r="P11" s="240">
        <v>587803.98</v>
      </c>
      <c r="Q11" s="75">
        <v>602186.53</v>
      </c>
      <c r="R11" s="75">
        <v>606860.69999999995</v>
      </c>
      <c r="S11" s="75">
        <v>605321.81000000006</v>
      </c>
      <c r="T11" s="272">
        <v>612735.93000000005</v>
      </c>
      <c r="U11" s="236">
        <v>602903.31999999995</v>
      </c>
      <c r="V11" s="75">
        <v>621038.31999999995</v>
      </c>
      <c r="W11" s="330">
        <v>635062.63</v>
      </c>
      <c r="X11" s="330">
        <v>658298.42000000004</v>
      </c>
      <c r="Y11" s="330">
        <v>630980.62</v>
      </c>
      <c r="AA11" s="65"/>
      <c r="AB11" s="65"/>
      <c r="AC11" s="65"/>
      <c r="AD11" s="65"/>
    </row>
    <row r="12" spans="1:30" ht="17.100000000000001" customHeight="1" x14ac:dyDescent="0.25">
      <c r="A12" s="39" t="s">
        <v>238</v>
      </c>
      <c r="B12" s="240">
        <v>504307.20000000001</v>
      </c>
      <c r="C12" s="240">
        <v>509724.53</v>
      </c>
      <c r="D12" s="240">
        <v>493904.02</v>
      </c>
      <c r="E12" s="360">
        <v>504069.8</v>
      </c>
      <c r="F12" s="360">
        <v>517392.38</v>
      </c>
      <c r="G12" s="361">
        <v>525967.52</v>
      </c>
      <c r="H12" s="361">
        <v>525283.78</v>
      </c>
      <c r="I12" s="236">
        <v>505529.58</v>
      </c>
      <c r="J12" s="362">
        <v>517539.01</v>
      </c>
      <c r="K12" s="362">
        <v>516041.6</v>
      </c>
      <c r="L12" s="240">
        <v>524163.07</v>
      </c>
      <c r="M12" s="240">
        <v>547651.30000000005</v>
      </c>
      <c r="N12" s="240">
        <v>540102.5</v>
      </c>
      <c r="O12" s="240">
        <v>551068.79</v>
      </c>
      <c r="P12" s="240">
        <v>554751.92000000004</v>
      </c>
      <c r="Q12" s="75">
        <v>562979.74</v>
      </c>
      <c r="R12" s="75">
        <v>567970.68000000005</v>
      </c>
      <c r="S12" s="75">
        <v>575220.29</v>
      </c>
      <c r="T12" s="272">
        <v>579612.09</v>
      </c>
      <c r="U12" s="236">
        <v>578191.4</v>
      </c>
      <c r="V12" s="75">
        <v>586649.86</v>
      </c>
      <c r="W12" s="330">
        <v>600337.66</v>
      </c>
      <c r="X12" s="330">
        <v>589955.78</v>
      </c>
      <c r="Y12" s="330">
        <v>523783.19</v>
      </c>
      <c r="AA12" s="65"/>
      <c r="AB12" s="65"/>
      <c r="AC12" s="65"/>
      <c r="AD12" s="65"/>
    </row>
    <row r="13" spans="1:30" ht="17.100000000000001" customHeight="1" x14ac:dyDescent="0.25">
      <c r="A13" s="39" t="s">
        <v>239</v>
      </c>
      <c r="B13" s="240">
        <v>358190.84</v>
      </c>
      <c r="C13" s="240">
        <v>347991.91</v>
      </c>
      <c r="D13" s="240">
        <v>348374.83</v>
      </c>
      <c r="E13" s="360">
        <v>358276.5</v>
      </c>
      <c r="F13" s="360">
        <v>361078.38</v>
      </c>
      <c r="G13" s="361">
        <v>365235.89</v>
      </c>
      <c r="H13" s="361">
        <v>370035.08</v>
      </c>
      <c r="I13" s="236">
        <v>367338.75</v>
      </c>
      <c r="J13" s="362">
        <v>369647.08</v>
      </c>
      <c r="K13" s="362">
        <v>373348.28</v>
      </c>
      <c r="L13" s="240">
        <v>381297.31</v>
      </c>
      <c r="M13" s="240">
        <v>379029.15</v>
      </c>
      <c r="N13" s="240">
        <v>385291.46</v>
      </c>
      <c r="O13" s="240">
        <v>393278.11</v>
      </c>
      <c r="P13" s="240">
        <v>399093.61</v>
      </c>
      <c r="Q13" s="75">
        <v>400022.58</v>
      </c>
      <c r="R13" s="75">
        <v>402114.93</v>
      </c>
      <c r="S13" s="75">
        <v>397344.96</v>
      </c>
      <c r="T13" s="272">
        <v>385730.68</v>
      </c>
      <c r="U13" s="236">
        <v>402742.21</v>
      </c>
      <c r="V13" s="75">
        <v>407934.38</v>
      </c>
      <c r="W13" s="330">
        <v>408304.87</v>
      </c>
      <c r="X13" s="330">
        <v>404806.59</v>
      </c>
      <c r="Y13" s="330">
        <v>374633.23</v>
      </c>
      <c r="AA13" s="65"/>
      <c r="AB13" s="65"/>
      <c r="AC13" s="65"/>
      <c r="AD13" s="65"/>
    </row>
    <row r="14" spans="1:30" ht="17.100000000000001" customHeight="1" x14ac:dyDescent="0.25">
      <c r="A14" s="39" t="s">
        <v>31</v>
      </c>
      <c r="B14" s="240">
        <v>278503.59000000003</v>
      </c>
      <c r="C14" s="240">
        <v>281105.83</v>
      </c>
      <c r="D14" s="240">
        <v>269622.5</v>
      </c>
      <c r="E14" s="360">
        <v>270619.15999999997</v>
      </c>
      <c r="F14" s="360">
        <v>272060.46999999997</v>
      </c>
      <c r="G14" s="361">
        <v>265218.81</v>
      </c>
      <c r="H14" s="361">
        <v>266465.91999999998</v>
      </c>
      <c r="I14" s="236">
        <v>266236.27</v>
      </c>
      <c r="J14" s="362">
        <v>271185.42</v>
      </c>
      <c r="K14" s="362">
        <v>274500.78000000003</v>
      </c>
      <c r="L14" s="240">
        <v>266228.27</v>
      </c>
      <c r="M14" s="240">
        <v>270636.78999999998</v>
      </c>
      <c r="N14" s="240">
        <v>275319.46000000002</v>
      </c>
      <c r="O14" s="240">
        <v>297875.86</v>
      </c>
      <c r="P14" s="240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6">
        <v>303578.03999999998</v>
      </c>
      <c r="V14" s="75">
        <v>304501.2</v>
      </c>
      <c r="W14" s="330">
        <v>305835.51</v>
      </c>
      <c r="X14" s="330">
        <v>304199.93</v>
      </c>
      <c r="Y14" s="330">
        <v>301031.03000000003</v>
      </c>
      <c r="AA14" s="65"/>
      <c r="AB14" s="65"/>
      <c r="AC14" s="65"/>
      <c r="AD14" s="65"/>
    </row>
    <row r="15" spans="1:30" ht="17.100000000000001" customHeight="1" x14ac:dyDescent="0.25">
      <c r="A15" s="39" t="s">
        <v>32</v>
      </c>
      <c r="B15" s="240">
        <v>370315.45</v>
      </c>
      <c r="C15" s="240">
        <v>373424.39</v>
      </c>
      <c r="D15" s="240">
        <v>350552.25</v>
      </c>
      <c r="E15" s="360">
        <v>352397.28</v>
      </c>
      <c r="F15" s="360">
        <v>358463.21</v>
      </c>
      <c r="G15" s="361">
        <v>345824.33</v>
      </c>
      <c r="H15" s="361">
        <v>346838.83</v>
      </c>
      <c r="I15" s="236">
        <v>345464.01</v>
      </c>
      <c r="J15" s="362">
        <v>351484.6</v>
      </c>
      <c r="K15" s="362">
        <v>357267.76</v>
      </c>
      <c r="L15" s="240">
        <v>343643.08</v>
      </c>
      <c r="M15" s="240">
        <v>351384.05</v>
      </c>
      <c r="N15" s="240">
        <v>357645.32</v>
      </c>
      <c r="O15" s="240">
        <v>393227.98</v>
      </c>
      <c r="P15" s="240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6">
        <v>400817.24</v>
      </c>
      <c r="V15" s="75">
        <v>402716.91</v>
      </c>
      <c r="W15" s="330">
        <v>407930.65</v>
      </c>
      <c r="X15" s="330">
        <v>402389.59</v>
      </c>
      <c r="Y15" s="330">
        <v>403487.85</v>
      </c>
      <c r="AA15" s="65"/>
      <c r="AB15" s="65"/>
      <c r="AC15" s="65"/>
      <c r="AD15" s="65"/>
    </row>
    <row r="16" spans="1:30" ht="17.100000000000001" customHeight="1" x14ac:dyDescent="0.25">
      <c r="A16" s="39" t="s">
        <v>35</v>
      </c>
      <c r="B16" s="240">
        <v>232613.57</v>
      </c>
      <c r="C16" s="240">
        <v>235711.33</v>
      </c>
      <c r="D16" s="240">
        <v>246132.72</v>
      </c>
      <c r="E16" s="360">
        <v>245596.98</v>
      </c>
      <c r="F16" s="360">
        <v>235878.84</v>
      </c>
      <c r="G16" s="361">
        <v>239486.93</v>
      </c>
      <c r="H16" s="361">
        <v>242222.95</v>
      </c>
      <c r="I16" s="236">
        <v>244846.07999999999</v>
      </c>
      <c r="J16" s="362">
        <v>250454.01</v>
      </c>
      <c r="K16" s="362">
        <v>249604.31</v>
      </c>
      <c r="L16" s="240">
        <v>249604.31</v>
      </c>
      <c r="M16" s="240">
        <v>248340.3</v>
      </c>
      <c r="N16" s="240">
        <v>252159.55</v>
      </c>
      <c r="O16" s="240">
        <v>256284.95</v>
      </c>
      <c r="P16" s="240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6">
        <v>261028.36</v>
      </c>
      <c r="V16" s="75">
        <v>260030.11</v>
      </c>
      <c r="W16" s="330">
        <v>252091.24</v>
      </c>
      <c r="X16" s="330">
        <v>259585.65</v>
      </c>
      <c r="Y16" s="330">
        <v>242957.51</v>
      </c>
      <c r="AA16" s="65"/>
      <c r="AB16" s="65"/>
      <c r="AC16" s="65"/>
      <c r="AD16" s="65"/>
    </row>
    <row r="17" spans="1:33" ht="17.100000000000001" customHeight="1" x14ac:dyDescent="0.25">
      <c r="A17" s="39" t="s">
        <v>38</v>
      </c>
      <c r="B17" s="240">
        <v>252381.19</v>
      </c>
      <c r="C17" s="240">
        <v>255737.57</v>
      </c>
      <c r="D17" s="240">
        <v>259103.78</v>
      </c>
      <c r="E17" s="360">
        <v>258976.54</v>
      </c>
      <c r="F17" s="360">
        <v>263867.11</v>
      </c>
      <c r="G17" s="361">
        <v>258688.55</v>
      </c>
      <c r="H17" s="361">
        <v>263389.12</v>
      </c>
      <c r="I17" s="236">
        <v>253075.01</v>
      </c>
      <c r="J17" s="362">
        <v>254345.57</v>
      </c>
      <c r="K17" s="362">
        <v>243714.55</v>
      </c>
      <c r="L17" s="240">
        <v>241749.32</v>
      </c>
      <c r="M17" s="240">
        <v>238427.89</v>
      </c>
      <c r="N17" s="240">
        <v>247137.97</v>
      </c>
      <c r="O17" s="240">
        <v>235343.84</v>
      </c>
      <c r="P17" s="240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6">
        <v>235717.57</v>
      </c>
      <c r="V17" s="75">
        <v>245260.87</v>
      </c>
      <c r="W17" s="330">
        <v>249210.69</v>
      </c>
      <c r="X17" s="330">
        <v>262660.28000000003</v>
      </c>
      <c r="Y17" s="330">
        <v>256232.28</v>
      </c>
    </row>
    <row r="18" spans="1:33" ht="17.100000000000001" customHeight="1" x14ac:dyDescent="0.25">
      <c r="A18" s="39" t="s">
        <v>9</v>
      </c>
      <c r="B18" s="240">
        <v>341533.03</v>
      </c>
      <c r="C18" s="240">
        <v>342064.32</v>
      </c>
      <c r="D18" s="240">
        <v>333955.28999999998</v>
      </c>
      <c r="E18" s="360">
        <v>333416.23</v>
      </c>
      <c r="F18" s="360">
        <v>339267.6</v>
      </c>
      <c r="G18" s="361">
        <v>333197.77</v>
      </c>
      <c r="H18" s="361">
        <v>337402.38</v>
      </c>
      <c r="I18" s="236">
        <v>333046.51</v>
      </c>
      <c r="J18" s="362">
        <v>331437.26</v>
      </c>
      <c r="K18" s="362">
        <v>311402.93</v>
      </c>
      <c r="L18" s="240">
        <v>320800.09999999998</v>
      </c>
      <c r="M18" s="240">
        <v>313151.58</v>
      </c>
      <c r="N18" s="240">
        <v>322719.33</v>
      </c>
      <c r="O18" s="240">
        <v>347758.42</v>
      </c>
      <c r="P18" s="240">
        <v>354389.42</v>
      </c>
      <c r="Q18" s="75">
        <v>357472.27</v>
      </c>
      <c r="R18" s="75">
        <v>350031.59</v>
      </c>
      <c r="S18" s="236">
        <v>348926.96</v>
      </c>
      <c r="T18" s="236">
        <v>348858.26</v>
      </c>
      <c r="U18" s="236">
        <v>358657.17</v>
      </c>
      <c r="V18" s="75">
        <v>358460.88</v>
      </c>
      <c r="W18" s="330">
        <v>362479.74</v>
      </c>
      <c r="X18" s="330">
        <v>363448.07</v>
      </c>
      <c r="Y18" s="330">
        <v>363094.94</v>
      </c>
    </row>
    <row r="19" spans="1:33" ht="17.100000000000001" customHeight="1" x14ac:dyDescent="0.25">
      <c r="A19" s="39" t="s">
        <v>121</v>
      </c>
      <c r="B19" s="240">
        <v>370227.6</v>
      </c>
      <c r="C19" s="240">
        <v>370694.1</v>
      </c>
      <c r="D19" s="240">
        <v>360755.16</v>
      </c>
      <c r="E19" s="360">
        <v>360052.8</v>
      </c>
      <c r="F19" s="360">
        <v>366798.3</v>
      </c>
      <c r="G19" s="361">
        <v>360633.17</v>
      </c>
      <c r="H19" s="361">
        <v>364673.4</v>
      </c>
      <c r="I19" s="240">
        <v>360526.1</v>
      </c>
      <c r="J19" s="240">
        <v>358468.49</v>
      </c>
      <c r="K19" s="240">
        <v>336936.6</v>
      </c>
      <c r="L19" s="240">
        <v>347571.57</v>
      </c>
      <c r="M19" s="240">
        <v>338052.9</v>
      </c>
      <c r="N19" s="240">
        <v>349078.08</v>
      </c>
      <c r="O19" s="240">
        <v>376467.78</v>
      </c>
      <c r="P19" s="240">
        <v>383627.74</v>
      </c>
      <c r="Q19" s="75">
        <v>387028.31</v>
      </c>
      <c r="R19" s="75">
        <v>378385</v>
      </c>
      <c r="S19" s="236">
        <v>376485.31</v>
      </c>
      <c r="T19" s="272">
        <v>376765.06</v>
      </c>
      <c r="U19" s="236">
        <v>387823.59</v>
      </c>
      <c r="V19" s="236">
        <v>387663.73</v>
      </c>
      <c r="W19" s="330">
        <v>391561.49</v>
      </c>
      <c r="X19" s="330">
        <v>392612.17</v>
      </c>
      <c r="Y19" s="330">
        <v>392313.29</v>
      </c>
    </row>
    <row r="20" spans="1:33" ht="17.100000000000001" customHeight="1" x14ac:dyDescent="0.25">
      <c r="A20" s="39" t="s">
        <v>10</v>
      </c>
      <c r="B20" s="240">
        <v>123688.56</v>
      </c>
      <c r="C20" s="240">
        <v>124711.67999999999</v>
      </c>
      <c r="D20" s="240">
        <v>130495.02</v>
      </c>
      <c r="E20" s="360">
        <v>131195.76999999999</v>
      </c>
      <c r="F20" s="360">
        <v>130259.02</v>
      </c>
      <c r="G20" s="361">
        <v>124912.67</v>
      </c>
      <c r="H20" s="361">
        <v>130365.24</v>
      </c>
      <c r="I20" s="240">
        <v>124425.91</v>
      </c>
      <c r="J20" s="240">
        <v>126220.58</v>
      </c>
      <c r="K20" s="240">
        <v>117555.51</v>
      </c>
      <c r="L20" s="240">
        <v>117555.51</v>
      </c>
      <c r="M20" s="240">
        <v>124104.79</v>
      </c>
      <c r="N20" s="240">
        <v>122608.03</v>
      </c>
      <c r="O20" s="240">
        <v>129801.65</v>
      </c>
      <c r="P20" s="240">
        <v>132416.87</v>
      </c>
      <c r="Q20" s="75">
        <v>133087.57999999999</v>
      </c>
      <c r="R20" s="75">
        <v>134777.13</v>
      </c>
      <c r="S20" s="236">
        <v>139708.49</v>
      </c>
      <c r="T20" s="272">
        <v>136994.41</v>
      </c>
      <c r="U20" s="236">
        <v>137230.51999999999</v>
      </c>
      <c r="V20" s="68">
        <v>136757.59</v>
      </c>
      <c r="W20" s="330">
        <v>141695.87</v>
      </c>
      <c r="X20" s="330">
        <v>142038.98000000001</v>
      </c>
      <c r="Y20" s="330">
        <v>141274.04</v>
      </c>
    </row>
    <row r="21" spans="1:33" ht="17.100000000000001" customHeight="1" x14ac:dyDescent="0.25">
      <c r="A21" s="39" t="s">
        <v>22</v>
      </c>
      <c r="B21" s="240">
        <v>104700.99</v>
      </c>
      <c r="C21" s="240">
        <v>101798.1</v>
      </c>
      <c r="D21" s="240">
        <v>99531.69</v>
      </c>
      <c r="E21" s="360">
        <v>104861.31</v>
      </c>
      <c r="F21" s="360">
        <v>101936.36</v>
      </c>
      <c r="G21" s="361">
        <v>98019.92</v>
      </c>
      <c r="H21" s="361">
        <v>98783.039999999994</v>
      </c>
      <c r="I21" s="236">
        <v>100302.3</v>
      </c>
      <c r="J21" s="362">
        <v>100663.07</v>
      </c>
      <c r="K21" s="362">
        <v>98273.1</v>
      </c>
      <c r="L21" s="240">
        <v>98626.240000000005</v>
      </c>
      <c r="M21" s="240">
        <v>102831.99</v>
      </c>
      <c r="N21" s="240">
        <v>107459.87</v>
      </c>
      <c r="O21" s="240">
        <v>98191.6</v>
      </c>
      <c r="P21" s="240">
        <v>99218.52</v>
      </c>
      <c r="Q21" s="236">
        <v>102622.88</v>
      </c>
      <c r="R21" s="236">
        <v>104910.88</v>
      </c>
      <c r="S21" s="236">
        <v>101171.04</v>
      </c>
      <c r="T21" s="236">
        <v>109088.24</v>
      </c>
      <c r="U21" s="236">
        <v>106555.88</v>
      </c>
      <c r="V21" s="236">
        <v>108604.13</v>
      </c>
      <c r="W21" s="330">
        <v>108106.58</v>
      </c>
      <c r="X21" s="330">
        <v>110724.08</v>
      </c>
      <c r="Y21" s="330">
        <v>109436.65</v>
      </c>
    </row>
    <row r="22" spans="1:33" ht="17.100000000000001" customHeight="1" x14ac:dyDescent="0.25">
      <c r="A22" s="39" t="s">
        <v>26</v>
      </c>
      <c r="B22" s="240">
        <v>137604.31</v>
      </c>
      <c r="C22" s="240">
        <v>141861.26</v>
      </c>
      <c r="D22" s="240">
        <v>143579.97</v>
      </c>
      <c r="E22" s="360">
        <v>145893.99</v>
      </c>
      <c r="F22" s="360">
        <v>145596.32999999999</v>
      </c>
      <c r="G22" s="361">
        <v>146309.53</v>
      </c>
      <c r="H22" s="361">
        <v>147557.82</v>
      </c>
      <c r="I22" s="236">
        <v>149550.25</v>
      </c>
      <c r="J22" s="362">
        <v>150221.44</v>
      </c>
      <c r="K22" s="362">
        <v>145739.43</v>
      </c>
      <c r="L22" s="240">
        <v>152530.95000000001</v>
      </c>
      <c r="M22" s="240">
        <v>146311.64000000001</v>
      </c>
      <c r="N22" s="240">
        <v>141859.69</v>
      </c>
      <c r="O22" s="240">
        <v>147196.91</v>
      </c>
      <c r="P22" s="240">
        <v>153129.85</v>
      </c>
      <c r="Q22" s="236">
        <v>150029.64000000001</v>
      </c>
      <c r="R22" s="236">
        <v>151140.31</v>
      </c>
      <c r="S22" s="236">
        <v>154475.79</v>
      </c>
      <c r="T22" s="236">
        <v>163055.39000000001</v>
      </c>
      <c r="U22" s="236">
        <v>160814.16</v>
      </c>
      <c r="V22" s="68">
        <v>167453.63</v>
      </c>
      <c r="W22" s="330">
        <v>170202.43</v>
      </c>
      <c r="X22" s="330">
        <v>168424.79</v>
      </c>
      <c r="Y22" s="330">
        <v>173497.96</v>
      </c>
    </row>
    <row r="23" spans="1:33" ht="17.100000000000001" customHeight="1" x14ac:dyDescent="0.25">
      <c r="A23" s="39" t="s">
        <v>58</v>
      </c>
      <c r="B23" s="240">
        <v>350115.19</v>
      </c>
      <c r="C23" s="240">
        <v>354363.41</v>
      </c>
      <c r="D23" s="240">
        <v>353110.12</v>
      </c>
      <c r="E23" s="360">
        <v>338522.64</v>
      </c>
      <c r="F23" s="360">
        <v>324973.87</v>
      </c>
      <c r="G23" s="361">
        <v>335258.94</v>
      </c>
      <c r="H23" s="361">
        <v>343128.93</v>
      </c>
      <c r="I23" s="266">
        <v>355990.83</v>
      </c>
      <c r="J23" s="362">
        <v>343267.47</v>
      </c>
      <c r="K23" s="362">
        <v>352762.81</v>
      </c>
      <c r="L23" s="240">
        <v>343806.21</v>
      </c>
      <c r="M23" s="240">
        <v>357318.06</v>
      </c>
      <c r="N23" s="240">
        <v>359371.88</v>
      </c>
      <c r="O23" s="240">
        <v>346175.7</v>
      </c>
      <c r="P23" s="240">
        <v>356420.18</v>
      </c>
      <c r="Q23" s="236">
        <v>341585.85</v>
      </c>
      <c r="R23" s="236">
        <v>359229.72</v>
      </c>
      <c r="S23" s="236">
        <v>361075.07</v>
      </c>
      <c r="T23" s="274">
        <v>345497.88</v>
      </c>
      <c r="U23" s="236">
        <v>357758.38</v>
      </c>
      <c r="V23" s="68">
        <v>348269.53</v>
      </c>
      <c r="W23" s="330">
        <v>371723.66</v>
      </c>
      <c r="X23" s="330">
        <v>373513.26</v>
      </c>
      <c r="Y23" s="330">
        <v>369926.89</v>
      </c>
    </row>
    <row r="24" spans="1:33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3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3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A26" s="65"/>
      <c r="AB26" s="65"/>
      <c r="AC26" s="65"/>
      <c r="AD26" s="65"/>
      <c r="AE26" s="65"/>
    </row>
    <row r="27" spans="1:33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65">
        <v>1.5047017220612702</v>
      </c>
      <c r="X27" s="366">
        <v>0.42931541985149124</v>
      </c>
      <c r="Y27" s="366">
        <v>-3.3876470487770263</v>
      </c>
      <c r="AA27" s="64"/>
      <c r="AB27" s="64"/>
      <c r="AC27" s="64"/>
      <c r="AD27" s="64"/>
      <c r="AE27" s="64"/>
    </row>
    <row r="28" spans="1:33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64">
        <v>1.9793459552495563</v>
      </c>
      <c r="X28" s="364">
        <v>0.92827004219408593</v>
      </c>
      <c r="Y28" s="364">
        <v>-7.3160535117056895</v>
      </c>
      <c r="AA28" s="65"/>
      <c r="AB28" s="65"/>
      <c r="AC28" s="65"/>
      <c r="AD28" s="65"/>
      <c r="AE28" s="65"/>
    </row>
    <row r="29" spans="1:33" x14ac:dyDescent="0.2">
      <c r="A29" s="39" t="s">
        <v>237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64">
        <v>2.2212350066637185</v>
      </c>
      <c r="X29" s="364">
        <v>3.6940460669274273</v>
      </c>
      <c r="Y29" s="364">
        <v>-4.1492036881810606</v>
      </c>
      <c r="AA29" s="65"/>
      <c r="AB29" s="65"/>
      <c r="AC29" s="65"/>
      <c r="AD29" s="65"/>
      <c r="AE29" s="65"/>
    </row>
    <row r="30" spans="1:33" x14ac:dyDescent="0.2">
      <c r="A30" s="39" t="s">
        <v>238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64">
        <v>2.3225806451612812</v>
      </c>
      <c r="X30" s="364">
        <v>-1.7234131988230388</v>
      </c>
      <c r="Y30" s="364">
        <v>-11.20615911035074</v>
      </c>
      <c r="AA30" s="65"/>
      <c r="AB30" s="65"/>
      <c r="AC30" s="65"/>
      <c r="AD30" s="65"/>
      <c r="AE30" s="65"/>
    </row>
    <row r="31" spans="1:33" x14ac:dyDescent="0.2">
      <c r="A31" s="39" t="s">
        <v>239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64">
        <v>7.6277650648350459E-2</v>
      </c>
      <c r="X31" s="65">
        <v>-0.8567813555591357</v>
      </c>
      <c r="Y31" s="65">
        <v>-7.4537719358768442</v>
      </c>
      <c r="AA31" s="65"/>
      <c r="AB31" s="65"/>
      <c r="AC31" s="65"/>
      <c r="AD31" s="65"/>
      <c r="AE31" s="65"/>
      <c r="AF31" s="65"/>
      <c r="AG31" s="65"/>
    </row>
    <row r="32" spans="1:33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64">
        <v>0.42273367778300042</v>
      </c>
      <c r="X32" s="364">
        <v>-0.51449953227316314</v>
      </c>
      <c r="Y32" s="364">
        <v>-1.0417162160425164</v>
      </c>
      <c r="AA32" s="65"/>
      <c r="AB32" s="65"/>
      <c r="AC32" s="65"/>
      <c r="AD32" s="65"/>
      <c r="AE32" s="65"/>
      <c r="AF32" s="65"/>
      <c r="AG32" s="65"/>
    </row>
    <row r="33" spans="1:33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64">
        <v>1.3364055299539075</v>
      </c>
      <c r="X33" s="364">
        <v>-1.3642564802182875</v>
      </c>
      <c r="Y33" s="364">
        <v>0.27662517289073207</v>
      </c>
      <c r="AA33" s="65"/>
      <c r="AB33" s="65"/>
      <c r="AC33" s="65"/>
      <c r="AD33" s="65"/>
      <c r="AE33" s="65"/>
      <c r="AF33" s="65"/>
      <c r="AG33" s="65"/>
    </row>
    <row r="34" spans="1:33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64">
        <v>-3.0530579708634491</v>
      </c>
      <c r="X34" s="364">
        <v>2.9728958451709815</v>
      </c>
      <c r="Y34" s="364">
        <v>-6.4056468452705246</v>
      </c>
    </row>
    <row r="35" spans="1:33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64">
        <v>1.6104566537662492</v>
      </c>
      <c r="X35" s="364">
        <v>5.3968752303522791</v>
      </c>
      <c r="Y35" s="364">
        <v>-2.4472676264565223</v>
      </c>
    </row>
    <row r="36" spans="1:33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64">
        <v>1.1211432611558649</v>
      </c>
      <c r="X36" s="364">
        <v>0.26714044762887568</v>
      </c>
      <c r="Y36" s="364">
        <v>-9.7161060725952098E-2</v>
      </c>
    </row>
    <row r="37" spans="1:33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64">
        <v>1.0054487171136799</v>
      </c>
      <c r="X37" s="364">
        <v>0.26833077992425558</v>
      </c>
      <c r="Y37" s="364">
        <v>-7.6126015146201098E-2</v>
      </c>
    </row>
    <row r="38" spans="1:33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64">
        <v>3.6109732556708565</v>
      </c>
      <c r="X38" s="364">
        <v>0.24214537798457059</v>
      </c>
      <c r="Y38" s="364">
        <v>-0.53854230718918927</v>
      </c>
    </row>
    <row r="39" spans="1:33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64">
        <v>-0.45813174876498408</v>
      </c>
      <c r="X39" s="364">
        <v>2.4212217239690546</v>
      </c>
      <c r="Y39" s="364">
        <v>-1.1627371390216155</v>
      </c>
    </row>
    <row r="40" spans="1:33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64">
        <v>1.64152906091077</v>
      </c>
      <c r="X40" s="364">
        <v>-1.0444269215192747</v>
      </c>
      <c r="Y40" s="364">
        <v>3.0121278465004906</v>
      </c>
    </row>
    <row r="41" spans="1:33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64">
        <v>6.7344765992017699</v>
      </c>
      <c r="X41" s="364">
        <v>0.48143290098887803</v>
      </c>
      <c r="Y41" s="364">
        <v>-0.96017206992866022</v>
      </c>
    </row>
    <row r="42" spans="1:33" x14ac:dyDescent="0.25">
      <c r="B42" s="50"/>
      <c r="C42" s="50"/>
      <c r="D42" s="50"/>
      <c r="E42" s="50"/>
      <c r="F42" s="50"/>
      <c r="J42" s="76"/>
      <c r="K42" s="76"/>
    </row>
    <row r="43" spans="1:33" x14ac:dyDescent="0.25">
      <c r="B43" s="50"/>
      <c r="C43" s="50"/>
      <c r="D43" s="50"/>
      <c r="E43" s="50"/>
      <c r="F43" s="50"/>
      <c r="L43" s="50"/>
      <c r="M43" s="50"/>
      <c r="N43" s="50"/>
    </row>
    <row r="44" spans="1:33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theme="4"/>
  </sheetPr>
  <dimension ref="A1:Z45"/>
  <sheetViews>
    <sheetView zoomScaleNormal="100" workbookViewId="0">
      <selection activeCell="C9" sqref="C9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30" width="9.140625" style="39"/>
    <col min="231" max="231" width="30.7109375" style="39" customWidth="1"/>
    <col min="232" max="237" width="10.7109375" style="39" customWidth="1"/>
    <col min="238" max="486" width="9.140625" style="39"/>
    <col min="487" max="487" width="30.7109375" style="39" customWidth="1"/>
    <col min="488" max="493" width="10.7109375" style="39" customWidth="1"/>
    <col min="494" max="742" width="9.140625" style="39"/>
    <col min="743" max="743" width="30.7109375" style="39" customWidth="1"/>
    <col min="744" max="749" width="10.7109375" style="39" customWidth="1"/>
    <col min="750" max="998" width="9.140625" style="39"/>
    <col min="999" max="999" width="30.7109375" style="39" customWidth="1"/>
    <col min="1000" max="1005" width="10.7109375" style="39" customWidth="1"/>
    <col min="1006" max="1254" width="9.140625" style="39"/>
    <col min="1255" max="1255" width="30.7109375" style="39" customWidth="1"/>
    <col min="1256" max="1261" width="10.7109375" style="39" customWidth="1"/>
    <col min="1262" max="1510" width="9.140625" style="39"/>
    <col min="1511" max="1511" width="30.7109375" style="39" customWidth="1"/>
    <col min="1512" max="1517" width="10.7109375" style="39" customWidth="1"/>
    <col min="1518" max="1766" width="9.140625" style="39"/>
    <col min="1767" max="1767" width="30.7109375" style="39" customWidth="1"/>
    <col min="1768" max="1773" width="10.7109375" style="39" customWidth="1"/>
    <col min="1774" max="2022" width="9.140625" style="39"/>
    <col min="2023" max="2023" width="30.7109375" style="39" customWidth="1"/>
    <col min="2024" max="2029" width="10.7109375" style="39" customWidth="1"/>
    <col min="2030" max="2278" width="9.140625" style="39"/>
    <col min="2279" max="2279" width="30.7109375" style="39" customWidth="1"/>
    <col min="2280" max="2285" width="10.7109375" style="39" customWidth="1"/>
    <col min="2286" max="2534" width="9.140625" style="39"/>
    <col min="2535" max="2535" width="30.7109375" style="39" customWidth="1"/>
    <col min="2536" max="2541" width="10.7109375" style="39" customWidth="1"/>
    <col min="2542" max="2790" width="9.140625" style="39"/>
    <col min="2791" max="2791" width="30.7109375" style="39" customWidth="1"/>
    <col min="2792" max="2797" width="10.7109375" style="39" customWidth="1"/>
    <col min="2798" max="3046" width="9.140625" style="39"/>
    <col min="3047" max="3047" width="30.7109375" style="39" customWidth="1"/>
    <col min="3048" max="3053" width="10.7109375" style="39" customWidth="1"/>
    <col min="3054" max="3302" width="9.140625" style="39"/>
    <col min="3303" max="3303" width="30.7109375" style="39" customWidth="1"/>
    <col min="3304" max="3309" width="10.7109375" style="39" customWidth="1"/>
    <col min="3310" max="3558" width="9.140625" style="39"/>
    <col min="3559" max="3559" width="30.7109375" style="39" customWidth="1"/>
    <col min="3560" max="3565" width="10.7109375" style="39" customWidth="1"/>
    <col min="3566" max="3814" width="9.140625" style="39"/>
    <col min="3815" max="3815" width="30.7109375" style="39" customWidth="1"/>
    <col min="3816" max="3821" width="10.7109375" style="39" customWidth="1"/>
    <col min="3822" max="4070" width="9.140625" style="39"/>
    <col min="4071" max="4071" width="30.7109375" style="39" customWidth="1"/>
    <col min="4072" max="4077" width="10.7109375" style="39" customWidth="1"/>
    <col min="4078" max="4326" width="9.140625" style="39"/>
    <col min="4327" max="4327" width="30.7109375" style="39" customWidth="1"/>
    <col min="4328" max="4333" width="10.7109375" style="39" customWidth="1"/>
    <col min="4334" max="4582" width="9.140625" style="39"/>
    <col min="4583" max="4583" width="30.7109375" style="39" customWidth="1"/>
    <col min="4584" max="4589" width="10.7109375" style="39" customWidth="1"/>
    <col min="4590" max="4838" width="9.140625" style="39"/>
    <col min="4839" max="4839" width="30.7109375" style="39" customWidth="1"/>
    <col min="4840" max="4845" width="10.7109375" style="39" customWidth="1"/>
    <col min="4846" max="5094" width="9.140625" style="39"/>
    <col min="5095" max="5095" width="30.7109375" style="39" customWidth="1"/>
    <col min="5096" max="5101" width="10.7109375" style="39" customWidth="1"/>
    <col min="5102" max="5350" width="9.140625" style="39"/>
    <col min="5351" max="5351" width="30.7109375" style="39" customWidth="1"/>
    <col min="5352" max="5357" width="10.7109375" style="39" customWidth="1"/>
    <col min="5358" max="5606" width="9.140625" style="39"/>
    <col min="5607" max="5607" width="30.7109375" style="39" customWidth="1"/>
    <col min="5608" max="5613" width="10.7109375" style="39" customWidth="1"/>
    <col min="5614" max="5862" width="9.140625" style="39"/>
    <col min="5863" max="5863" width="30.7109375" style="39" customWidth="1"/>
    <col min="5864" max="5869" width="10.7109375" style="39" customWidth="1"/>
    <col min="5870" max="6118" width="9.140625" style="39"/>
    <col min="6119" max="6119" width="30.7109375" style="39" customWidth="1"/>
    <col min="6120" max="6125" width="10.7109375" style="39" customWidth="1"/>
    <col min="6126" max="6374" width="9.140625" style="39"/>
    <col min="6375" max="6375" width="30.7109375" style="39" customWidth="1"/>
    <col min="6376" max="6381" width="10.7109375" style="39" customWidth="1"/>
    <col min="6382" max="6630" width="9.140625" style="39"/>
    <col min="6631" max="6631" width="30.7109375" style="39" customWidth="1"/>
    <col min="6632" max="6637" width="10.7109375" style="39" customWidth="1"/>
    <col min="6638" max="6886" width="9.140625" style="39"/>
    <col min="6887" max="6887" width="30.7109375" style="39" customWidth="1"/>
    <col min="6888" max="6893" width="10.7109375" style="39" customWidth="1"/>
    <col min="6894" max="7142" width="9.140625" style="39"/>
    <col min="7143" max="7143" width="30.7109375" style="39" customWidth="1"/>
    <col min="7144" max="7149" width="10.7109375" style="39" customWidth="1"/>
    <col min="7150" max="7398" width="9.140625" style="39"/>
    <col min="7399" max="7399" width="30.7109375" style="39" customWidth="1"/>
    <col min="7400" max="7405" width="10.7109375" style="39" customWidth="1"/>
    <col min="7406" max="7654" width="9.140625" style="39"/>
    <col min="7655" max="7655" width="30.7109375" style="39" customWidth="1"/>
    <col min="7656" max="7661" width="10.7109375" style="39" customWidth="1"/>
    <col min="7662" max="7910" width="9.140625" style="39"/>
    <col min="7911" max="7911" width="30.7109375" style="39" customWidth="1"/>
    <col min="7912" max="7917" width="10.7109375" style="39" customWidth="1"/>
    <col min="7918" max="8166" width="9.140625" style="39"/>
    <col min="8167" max="8167" width="30.7109375" style="39" customWidth="1"/>
    <col min="8168" max="8173" width="10.7109375" style="39" customWidth="1"/>
    <col min="8174" max="8422" width="9.140625" style="39"/>
    <col min="8423" max="8423" width="30.7109375" style="39" customWidth="1"/>
    <col min="8424" max="8429" width="10.7109375" style="39" customWidth="1"/>
    <col min="8430" max="8678" width="9.140625" style="39"/>
    <col min="8679" max="8679" width="30.7109375" style="39" customWidth="1"/>
    <col min="8680" max="8685" width="10.7109375" style="39" customWidth="1"/>
    <col min="8686" max="8934" width="9.140625" style="39"/>
    <col min="8935" max="8935" width="30.7109375" style="39" customWidth="1"/>
    <col min="8936" max="8941" width="10.7109375" style="39" customWidth="1"/>
    <col min="8942" max="9190" width="9.140625" style="39"/>
    <col min="9191" max="9191" width="30.7109375" style="39" customWidth="1"/>
    <col min="9192" max="9197" width="10.7109375" style="39" customWidth="1"/>
    <col min="9198" max="9446" width="9.140625" style="39"/>
    <col min="9447" max="9447" width="30.7109375" style="39" customWidth="1"/>
    <col min="9448" max="9453" width="10.7109375" style="39" customWidth="1"/>
    <col min="9454" max="9702" width="9.140625" style="39"/>
    <col min="9703" max="9703" width="30.7109375" style="39" customWidth="1"/>
    <col min="9704" max="9709" width="10.7109375" style="39" customWidth="1"/>
    <col min="9710" max="9958" width="9.140625" style="39"/>
    <col min="9959" max="9959" width="30.7109375" style="39" customWidth="1"/>
    <col min="9960" max="9965" width="10.7109375" style="39" customWidth="1"/>
    <col min="9966" max="10214" width="9.140625" style="39"/>
    <col min="10215" max="10215" width="30.7109375" style="39" customWidth="1"/>
    <col min="10216" max="10221" width="10.7109375" style="39" customWidth="1"/>
    <col min="10222" max="10470" width="9.140625" style="39"/>
    <col min="10471" max="10471" width="30.7109375" style="39" customWidth="1"/>
    <col min="10472" max="10477" width="10.7109375" style="39" customWidth="1"/>
    <col min="10478" max="10726" width="9.140625" style="39"/>
    <col min="10727" max="10727" width="30.7109375" style="39" customWidth="1"/>
    <col min="10728" max="10733" width="10.7109375" style="39" customWidth="1"/>
    <col min="10734" max="10982" width="9.140625" style="39"/>
    <col min="10983" max="10983" width="30.7109375" style="39" customWidth="1"/>
    <col min="10984" max="10989" width="10.7109375" style="39" customWidth="1"/>
    <col min="10990" max="11238" width="9.140625" style="39"/>
    <col min="11239" max="11239" width="30.7109375" style="39" customWidth="1"/>
    <col min="11240" max="11245" width="10.7109375" style="39" customWidth="1"/>
    <col min="11246" max="11494" width="9.140625" style="39"/>
    <col min="11495" max="11495" width="30.7109375" style="39" customWidth="1"/>
    <col min="11496" max="11501" width="10.7109375" style="39" customWidth="1"/>
    <col min="11502" max="11750" width="9.140625" style="39"/>
    <col min="11751" max="11751" width="30.7109375" style="39" customWidth="1"/>
    <col min="11752" max="11757" width="10.7109375" style="39" customWidth="1"/>
    <col min="11758" max="12006" width="9.140625" style="39"/>
    <col min="12007" max="12007" width="30.7109375" style="39" customWidth="1"/>
    <col min="12008" max="12013" width="10.7109375" style="39" customWidth="1"/>
    <col min="12014" max="12262" width="9.140625" style="39"/>
    <col min="12263" max="12263" width="30.7109375" style="39" customWidth="1"/>
    <col min="12264" max="12269" width="10.7109375" style="39" customWidth="1"/>
    <col min="12270" max="12518" width="9.140625" style="39"/>
    <col min="12519" max="12519" width="30.7109375" style="39" customWidth="1"/>
    <col min="12520" max="12525" width="10.7109375" style="39" customWidth="1"/>
    <col min="12526" max="12774" width="9.140625" style="39"/>
    <col min="12775" max="12775" width="30.7109375" style="39" customWidth="1"/>
    <col min="12776" max="12781" width="10.7109375" style="39" customWidth="1"/>
    <col min="12782" max="13030" width="9.140625" style="39"/>
    <col min="13031" max="13031" width="30.7109375" style="39" customWidth="1"/>
    <col min="13032" max="13037" width="10.7109375" style="39" customWidth="1"/>
    <col min="13038" max="13286" width="9.140625" style="39"/>
    <col min="13287" max="13287" width="30.7109375" style="39" customWidth="1"/>
    <col min="13288" max="13293" width="10.7109375" style="39" customWidth="1"/>
    <col min="13294" max="13542" width="9.140625" style="39"/>
    <col min="13543" max="13543" width="30.7109375" style="39" customWidth="1"/>
    <col min="13544" max="13549" width="10.7109375" style="39" customWidth="1"/>
    <col min="13550" max="13798" width="9.140625" style="39"/>
    <col min="13799" max="13799" width="30.7109375" style="39" customWidth="1"/>
    <col min="13800" max="13805" width="10.7109375" style="39" customWidth="1"/>
    <col min="13806" max="14054" width="9.140625" style="39"/>
    <col min="14055" max="14055" width="30.7109375" style="39" customWidth="1"/>
    <col min="14056" max="14061" width="10.7109375" style="39" customWidth="1"/>
    <col min="14062" max="14310" width="9.140625" style="39"/>
    <col min="14311" max="14311" width="30.7109375" style="39" customWidth="1"/>
    <col min="14312" max="14317" width="10.7109375" style="39" customWidth="1"/>
    <col min="14318" max="14566" width="9.140625" style="39"/>
    <col min="14567" max="14567" width="30.7109375" style="39" customWidth="1"/>
    <col min="14568" max="14573" width="10.7109375" style="39" customWidth="1"/>
    <col min="14574" max="14822" width="9.140625" style="39"/>
    <col min="14823" max="14823" width="30.7109375" style="39" customWidth="1"/>
    <col min="14824" max="14829" width="10.7109375" style="39" customWidth="1"/>
    <col min="14830" max="15078" width="9.140625" style="39"/>
    <col min="15079" max="15079" width="30.7109375" style="39" customWidth="1"/>
    <col min="15080" max="15085" width="10.7109375" style="39" customWidth="1"/>
    <col min="15086" max="15334" width="9.140625" style="39"/>
    <col min="15335" max="15335" width="30.7109375" style="39" customWidth="1"/>
    <col min="15336" max="15341" width="10.7109375" style="39" customWidth="1"/>
    <col min="15342" max="15590" width="9.140625" style="39"/>
    <col min="15591" max="15591" width="30.7109375" style="39" customWidth="1"/>
    <col min="15592" max="15597" width="10.7109375" style="39" customWidth="1"/>
    <col min="15598" max="15846" width="9.140625" style="39"/>
    <col min="15847" max="15847" width="30.7109375" style="39" customWidth="1"/>
    <col min="15848" max="15853" width="10.7109375" style="39" customWidth="1"/>
    <col min="15854" max="16102" width="9.140625" style="39"/>
    <col min="16103" max="16103" width="30.7109375" style="39" customWidth="1"/>
    <col min="16104" max="16109" width="10.7109375" style="39" customWidth="1"/>
    <col min="16110" max="16358" width="9.140625" style="39"/>
    <col min="16359" max="16368" width="9.140625" style="39" customWidth="1"/>
    <col min="16369" max="16384" width="9.140625" style="39"/>
  </cols>
  <sheetData>
    <row r="1" spans="1:26" s="46" customFormat="1" ht="20.100000000000001" customHeight="1" x14ac:dyDescent="0.25">
      <c r="A1" s="45" t="s">
        <v>126</v>
      </c>
      <c r="B1" s="45"/>
    </row>
    <row r="2" spans="1:26" s="46" customFormat="1" ht="20.100000000000001" customHeight="1" x14ac:dyDescent="0.25">
      <c r="A2" s="47" t="s">
        <v>127</v>
      </c>
      <c r="B2" s="47"/>
    </row>
    <row r="3" spans="1:26" ht="17.100000000000001" customHeight="1" x14ac:dyDescent="0.25">
      <c r="A3" s="38"/>
      <c r="B3" s="38"/>
    </row>
    <row r="4" spans="1:26" ht="17.100000000000001" customHeight="1" x14ac:dyDescent="0.25">
      <c r="A4" s="38"/>
      <c r="B4" s="38"/>
    </row>
    <row r="5" spans="1:26" ht="17.100000000000001" customHeight="1" x14ac:dyDescent="0.25">
      <c r="A5" s="379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</row>
    <row r="6" spans="1:26" ht="17.100000000000001" customHeight="1" x14ac:dyDescent="0.25">
      <c r="A6" s="379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7" t="s">
        <v>6</v>
      </c>
      <c r="Z6" s="96" t="s">
        <v>256</v>
      </c>
    </row>
    <row r="7" spans="1:26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26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67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26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26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7">
        <v>177.5</v>
      </c>
      <c r="G10" s="157">
        <v>177.8</v>
      </c>
      <c r="H10" s="158">
        <v>176.3</v>
      </c>
      <c r="I10" s="158">
        <v>177.7</v>
      </c>
      <c r="J10" s="368">
        <v>176.8</v>
      </c>
      <c r="K10" s="369">
        <v>178</v>
      </c>
      <c r="L10" s="369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48">
        <v>198.6</v>
      </c>
      <c r="Y10" s="348">
        <v>201.7</v>
      </c>
      <c r="Z10" s="372">
        <v>195.2</v>
      </c>
    </row>
    <row r="11" spans="1:26" ht="17.100000000000001" customHeight="1" x14ac:dyDescent="0.25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9">
        <v>190.2</v>
      </c>
      <c r="G11" s="159">
        <v>186.4</v>
      </c>
      <c r="H11" s="347">
        <v>175.9</v>
      </c>
      <c r="I11" s="347">
        <v>169.6</v>
      </c>
      <c r="J11" s="370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50">
        <v>175</v>
      </c>
      <c r="Y11" s="350">
        <v>174.2</v>
      </c>
      <c r="Z11" s="324">
        <v>170.9</v>
      </c>
    </row>
    <row r="12" spans="1:26" ht="17.100000000000001" customHeight="1" x14ac:dyDescent="0.25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9">
        <v>161</v>
      </c>
      <c r="G12" s="159">
        <v>164.8</v>
      </c>
      <c r="H12" s="347">
        <v>162.4</v>
      </c>
      <c r="I12" s="347">
        <v>164.3</v>
      </c>
      <c r="J12" s="370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50">
        <v>179.1</v>
      </c>
      <c r="Y12" s="350">
        <v>183.3</v>
      </c>
      <c r="Z12" s="324">
        <v>174.5</v>
      </c>
    </row>
    <row r="13" spans="1:26" ht="17.100000000000001" customHeight="1" x14ac:dyDescent="0.25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9">
        <v>147</v>
      </c>
      <c r="G13" s="159">
        <v>140.80000000000001</v>
      </c>
      <c r="H13" s="347">
        <v>145.19999999999999</v>
      </c>
      <c r="I13" s="347">
        <v>145.80000000000001</v>
      </c>
      <c r="J13" s="370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50">
        <v>170.1</v>
      </c>
      <c r="Y13" s="350">
        <v>175.5</v>
      </c>
      <c r="Z13" s="324">
        <v>163.30000000000001</v>
      </c>
    </row>
    <row r="14" spans="1:26" ht="17.100000000000001" customHeight="1" x14ac:dyDescent="0.25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9">
        <v>223.7</v>
      </c>
      <c r="G14" s="159">
        <v>228.8</v>
      </c>
      <c r="H14" s="347">
        <v>230.2</v>
      </c>
      <c r="I14" s="347">
        <v>232.7</v>
      </c>
      <c r="J14" s="370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50">
        <v>240.1</v>
      </c>
      <c r="Y14" s="350">
        <v>253.3</v>
      </c>
      <c r="Z14" s="324">
        <v>245.8</v>
      </c>
    </row>
    <row r="15" spans="1:26" ht="17.100000000000001" customHeight="1" x14ac:dyDescent="0.25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9">
        <v>221.7</v>
      </c>
      <c r="G15" s="159">
        <v>220.7</v>
      </c>
      <c r="H15" s="347">
        <v>229.2</v>
      </c>
      <c r="I15" s="347">
        <v>230.5</v>
      </c>
      <c r="J15" s="370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50">
        <v>269.89999999999998</v>
      </c>
      <c r="Y15" s="350">
        <v>270.5</v>
      </c>
      <c r="Z15" s="324">
        <v>285.3</v>
      </c>
    </row>
    <row r="16" spans="1:26" ht="17.100000000000001" customHeight="1" x14ac:dyDescent="0.25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9">
        <v>190.9</v>
      </c>
      <c r="G16" s="159">
        <v>201.2</v>
      </c>
      <c r="H16" s="347">
        <v>191.4</v>
      </c>
      <c r="I16" s="347">
        <v>191.2</v>
      </c>
      <c r="J16" s="370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50">
        <v>229</v>
      </c>
      <c r="Y16" s="350">
        <v>224</v>
      </c>
      <c r="Z16" s="324">
        <v>228.5</v>
      </c>
    </row>
    <row r="17" spans="1:26" ht="17.100000000000001" customHeight="1" x14ac:dyDescent="0.25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9">
        <v>185.3</v>
      </c>
      <c r="G17" s="159">
        <v>172.7</v>
      </c>
      <c r="H17" s="347">
        <v>182.9</v>
      </c>
      <c r="I17" s="347">
        <v>180.8</v>
      </c>
      <c r="J17" s="370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50">
        <v>205.9</v>
      </c>
      <c r="Y17" s="350">
        <v>201.9</v>
      </c>
      <c r="Z17" s="324">
        <v>200.3</v>
      </c>
    </row>
    <row r="18" spans="1:26" ht="17.100000000000001" customHeight="1" x14ac:dyDescent="0.25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9">
        <v>190.8</v>
      </c>
      <c r="G18" s="159">
        <v>190.6</v>
      </c>
      <c r="H18" s="347">
        <v>196.5</v>
      </c>
      <c r="I18" s="347">
        <v>197.1</v>
      </c>
      <c r="J18" s="370">
        <v>199.1</v>
      </c>
      <c r="K18" s="371">
        <v>203.7</v>
      </c>
      <c r="L18" s="371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50">
        <v>238.8</v>
      </c>
      <c r="Y18" s="350">
        <v>246.4</v>
      </c>
      <c r="Z18" s="324">
        <v>251.7</v>
      </c>
    </row>
    <row r="19" spans="1:26" ht="17.100000000000001" customHeight="1" x14ac:dyDescent="0.25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9">
        <v>175.5</v>
      </c>
      <c r="G19" s="159">
        <v>166.2</v>
      </c>
      <c r="H19" s="347">
        <v>171.8</v>
      </c>
      <c r="I19" s="347">
        <v>168.8</v>
      </c>
      <c r="J19" s="370">
        <v>170.7</v>
      </c>
      <c r="K19" s="371">
        <v>178.2</v>
      </c>
      <c r="L19" s="371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50">
        <v>214</v>
      </c>
      <c r="Y19" s="350">
        <v>223.8</v>
      </c>
      <c r="Z19" s="324">
        <v>209.9</v>
      </c>
    </row>
    <row r="20" spans="1:26" ht="17.100000000000001" customHeight="1" x14ac:dyDescent="0.25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9">
        <v>159.9</v>
      </c>
      <c r="G20" s="159">
        <v>166.6</v>
      </c>
      <c r="H20" s="347">
        <v>168.8</v>
      </c>
      <c r="I20" s="347">
        <v>165.9</v>
      </c>
      <c r="J20" s="370">
        <v>169.8</v>
      </c>
      <c r="K20" s="371">
        <v>168.9</v>
      </c>
      <c r="L20" s="371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50">
        <v>168.1</v>
      </c>
      <c r="Y20" s="350">
        <v>198.5</v>
      </c>
      <c r="Z20" s="324">
        <v>179.8</v>
      </c>
    </row>
    <row r="21" spans="1:26" ht="17.100000000000001" customHeight="1" x14ac:dyDescent="0.25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9">
        <v>142.19999999999999</v>
      </c>
      <c r="G21" s="159">
        <v>144.19999999999999</v>
      </c>
      <c r="H21" s="347">
        <v>148.1</v>
      </c>
      <c r="I21" s="347">
        <v>148.1</v>
      </c>
      <c r="J21" s="370">
        <v>153.4</v>
      </c>
      <c r="K21" s="371">
        <v>160.1</v>
      </c>
      <c r="L21" s="371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50">
        <v>158.9</v>
      </c>
      <c r="Y21" s="350">
        <v>160.69999999999999</v>
      </c>
      <c r="Z21" s="324">
        <v>163.30000000000001</v>
      </c>
    </row>
    <row r="22" spans="1:26" ht="17.100000000000001" customHeight="1" x14ac:dyDescent="0.25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9">
        <v>177.7</v>
      </c>
      <c r="G22" s="159">
        <v>175.2</v>
      </c>
      <c r="H22" s="164">
        <v>180.7</v>
      </c>
      <c r="I22" s="164">
        <v>175.9</v>
      </c>
      <c r="J22" s="370">
        <v>169.2</v>
      </c>
      <c r="K22" s="371">
        <v>169.2</v>
      </c>
      <c r="L22" s="371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50">
        <v>194.3</v>
      </c>
      <c r="Y22" s="350">
        <v>194.6</v>
      </c>
      <c r="Z22" s="324">
        <v>196.1</v>
      </c>
    </row>
    <row r="23" spans="1:26" ht="17.100000000000001" customHeight="1" x14ac:dyDescent="0.25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9">
        <v>167.3</v>
      </c>
      <c r="G23" s="159">
        <v>167.3</v>
      </c>
      <c r="H23" s="347">
        <v>167.3</v>
      </c>
      <c r="I23" s="347">
        <v>173.5</v>
      </c>
      <c r="J23" s="370">
        <v>177.7</v>
      </c>
      <c r="K23" s="371">
        <v>181.3</v>
      </c>
      <c r="L23" s="371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50">
        <v>220</v>
      </c>
      <c r="Y23" s="350">
        <v>214.4</v>
      </c>
      <c r="Z23" s="324">
        <v>211.1</v>
      </c>
    </row>
    <row r="24" spans="1:26" ht="17.100000000000001" customHeight="1" x14ac:dyDescent="0.25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9">
        <v>185.8</v>
      </c>
      <c r="G24" s="159">
        <v>186.4</v>
      </c>
      <c r="H24" s="347">
        <v>181.8</v>
      </c>
      <c r="I24" s="347">
        <v>189.1</v>
      </c>
      <c r="J24" s="370">
        <v>187.1</v>
      </c>
      <c r="K24" s="371">
        <v>191.1</v>
      </c>
      <c r="L24" s="371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50">
        <v>212</v>
      </c>
      <c r="Y24" s="350">
        <v>210.6</v>
      </c>
      <c r="Z24" s="324">
        <v>201.1</v>
      </c>
    </row>
    <row r="25" spans="1:26" ht="17.100000000000001" customHeight="1" x14ac:dyDescent="0.25">
      <c r="A25" s="38"/>
      <c r="B25" s="38"/>
    </row>
    <row r="26" spans="1:26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</row>
    <row r="27" spans="1:26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6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68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-1.2645422357106781</v>
      </c>
    </row>
    <row r="29" spans="1:26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60">
        <v>5.4895302773061871</v>
      </c>
      <c r="H29" s="160">
        <v>-2.4403771491957826</v>
      </c>
      <c r="I29" s="50">
        <v>-9.1590787359400139</v>
      </c>
      <c r="J29" s="370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-7.6216216216216282</v>
      </c>
    </row>
    <row r="30" spans="1:26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70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-5.5735930735930737</v>
      </c>
    </row>
    <row r="31" spans="1:26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70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-2.7397260273972535</v>
      </c>
    </row>
    <row r="32" spans="1:26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70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6.8231203824424114</v>
      </c>
    </row>
    <row r="33" spans="1:26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70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13.43936381709743</v>
      </c>
    </row>
    <row r="34" spans="1:26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70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3.6751361161524443</v>
      </c>
    </row>
    <row r="35" spans="1:26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70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2.2460438999489583</v>
      </c>
    </row>
    <row r="36" spans="1:26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70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7.38054607508532</v>
      </c>
    </row>
    <row r="37" spans="1:26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70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0.76812289966395042</v>
      </c>
    </row>
    <row r="38" spans="1:26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70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1.467268623024836</v>
      </c>
    </row>
    <row r="39" spans="1:26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70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</row>
    <row r="40" spans="1:26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70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3.1562335612835426</v>
      </c>
    </row>
    <row r="41" spans="1:26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70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-1.9052044609665302</v>
      </c>
    </row>
    <row r="42" spans="1:26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70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-2.3786407766990436</v>
      </c>
    </row>
    <row r="43" spans="1:26" ht="17.100000000000001" customHeight="1" x14ac:dyDescent="0.25"/>
    <row r="44" spans="1:26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26" s="51" customFormat="1" ht="17.100000000000001" customHeight="1" x14ac:dyDescent="0.25">
      <c r="A45" s="51" t="s">
        <v>68</v>
      </c>
      <c r="C45" s="141"/>
      <c r="D45" s="141"/>
    </row>
  </sheetData>
  <mergeCells count="1">
    <mergeCell ref="A5:A6"/>
  </mergeCells>
  <phoneticPr fontId="36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theme="4"/>
  </sheetPr>
  <dimension ref="A1:Z44"/>
  <sheetViews>
    <sheetView topLeftCell="A37" zoomScaleNormal="100" zoomScaleSheetLayoutView="100" workbookViewId="0">
      <selection activeCell="Y4" sqref="Y4:Z5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9.140625" style="33" customWidth="1"/>
    <col min="28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26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26" s="71" customFormat="1" ht="20.100000000000001" customHeight="1" x14ac:dyDescent="0.25">
      <c r="A2" s="47" t="s">
        <v>131</v>
      </c>
      <c r="B2" s="47"/>
      <c r="C2" s="47"/>
      <c r="D2" s="47"/>
      <c r="E2" s="47"/>
      <c r="F2" s="220"/>
      <c r="G2" s="221"/>
      <c r="H2" s="221"/>
      <c r="I2" s="221"/>
      <c r="J2" s="221"/>
      <c r="K2" s="221"/>
      <c r="L2" s="221"/>
      <c r="M2" s="221"/>
      <c r="N2" s="220"/>
    </row>
    <row r="3" spans="1:26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26" ht="17.100000000000001" customHeight="1" x14ac:dyDescent="0.2">
      <c r="A4" s="379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0"/>
      <c r="L4" s="180"/>
      <c r="M4" s="180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</row>
    <row r="5" spans="1:26" ht="17.100000000000001" customHeight="1" x14ac:dyDescent="0.25">
      <c r="A5" s="379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256</v>
      </c>
    </row>
    <row r="6" spans="1:26" ht="17.100000000000001" customHeight="1" x14ac:dyDescent="0.25">
      <c r="C6" s="34"/>
      <c r="D6" s="34"/>
      <c r="E6" s="197"/>
      <c r="F6" s="197"/>
      <c r="G6" s="197"/>
      <c r="H6" s="197"/>
      <c r="I6" s="197"/>
      <c r="J6" s="197"/>
      <c r="K6" s="197"/>
      <c r="L6" s="197"/>
      <c r="M6" s="197"/>
      <c r="N6" s="205"/>
      <c r="S6" s="233"/>
      <c r="T6" s="233"/>
      <c r="U6" s="233"/>
      <c r="V6" s="233"/>
    </row>
    <row r="7" spans="1:26" s="39" customFormat="1" ht="17.100000000000001" customHeight="1" x14ac:dyDescent="0.2">
      <c r="A7" s="127" t="s">
        <v>132</v>
      </c>
      <c r="B7" s="127"/>
      <c r="C7" s="72"/>
      <c r="D7" s="72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72"/>
      <c r="P7" s="72"/>
      <c r="Q7" s="72"/>
      <c r="R7" s="72"/>
      <c r="S7" s="233"/>
      <c r="T7" s="233"/>
      <c r="U7" s="233"/>
      <c r="V7" s="233"/>
      <c r="W7" s="72"/>
      <c r="X7" s="72"/>
    </row>
    <row r="8" spans="1:26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33"/>
      <c r="T8" s="233"/>
      <c r="U8" s="233"/>
      <c r="V8" s="233"/>
      <c r="W8" s="72"/>
      <c r="X8" s="72"/>
    </row>
    <row r="9" spans="1:26" s="38" customFormat="1" ht="17.100000000000001" customHeight="1" x14ac:dyDescent="0.25">
      <c r="A9" s="127" t="s">
        <v>86</v>
      </c>
      <c r="B9" s="253">
        <v>665248.94999999995</v>
      </c>
      <c r="C9" s="249">
        <v>666729.68999999994</v>
      </c>
      <c r="D9" s="249">
        <v>672262.19</v>
      </c>
      <c r="E9" s="249">
        <v>661331.55000000005</v>
      </c>
      <c r="F9" s="250">
        <v>665248.94999999995</v>
      </c>
      <c r="G9" s="250">
        <v>666346.17000000004</v>
      </c>
      <c r="H9" s="251">
        <v>660612.12</v>
      </c>
      <c r="I9" s="251">
        <v>666040.21</v>
      </c>
      <c r="J9" s="250">
        <v>662335.97</v>
      </c>
      <c r="K9" s="252">
        <v>667093.29</v>
      </c>
      <c r="L9" s="252">
        <v>661745.48</v>
      </c>
      <c r="M9" s="241">
        <v>678221.69</v>
      </c>
      <c r="N9" s="253">
        <v>685092.08</v>
      </c>
      <c r="O9" s="253">
        <v>689603.62</v>
      </c>
      <c r="P9" s="253">
        <v>688076.27</v>
      </c>
      <c r="Q9" s="254">
        <v>690306.76</v>
      </c>
      <c r="R9" s="241">
        <v>709207.33</v>
      </c>
      <c r="S9" s="241">
        <v>700591</v>
      </c>
      <c r="T9" s="241">
        <v>712998.74</v>
      </c>
      <c r="U9" s="273">
        <v>719563.32</v>
      </c>
      <c r="V9" s="253">
        <v>740761.51</v>
      </c>
      <c r="W9" s="253">
        <v>743624.52</v>
      </c>
      <c r="X9" s="291">
        <v>744171.76</v>
      </c>
      <c r="Y9" s="291">
        <v>755917.27</v>
      </c>
      <c r="Z9" s="291">
        <v>731431.94</v>
      </c>
    </row>
    <row r="10" spans="1:26" s="39" customFormat="1" ht="17.100000000000001" customHeight="1" x14ac:dyDescent="0.2">
      <c r="A10" s="125" t="s">
        <v>30</v>
      </c>
      <c r="B10" s="75">
        <v>2674952.0099999998</v>
      </c>
      <c r="C10" s="255">
        <v>2485018.9</v>
      </c>
      <c r="D10" s="255">
        <v>2535599.98</v>
      </c>
      <c r="E10" s="255">
        <v>2625398.89</v>
      </c>
      <c r="F10" s="256">
        <v>2674952.0099999998</v>
      </c>
      <c r="G10" s="256">
        <v>2620951.67</v>
      </c>
      <c r="H10" s="257">
        <v>2473149.5299999998</v>
      </c>
      <c r="I10" s="257">
        <v>2384515.15</v>
      </c>
      <c r="J10" s="256">
        <v>2220159.67</v>
      </c>
      <c r="K10" s="258">
        <v>2259640.6800000002</v>
      </c>
      <c r="L10" s="258">
        <v>2329488.91</v>
      </c>
      <c r="M10" s="244">
        <v>2355788.62</v>
      </c>
      <c r="N10" s="75">
        <v>2273388.5299999998</v>
      </c>
      <c r="O10" s="75">
        <v>2339407.59</v>
      </c>
      <c r="P10" s="75">
        <v>2287135.5499999998</v>
      </c>
      <c r="Q10" s="240">
        <v>2206996.79</v>
      </c>
      <c r="R10" s="244">
        <v>2297388.1800000002</v>
      </c>
      <c r="S10" s="244">
        <v>2459048.86</v>
      </c>
      <c r="T10" s="244">
        <v>2501791.1</v>
      </c>
      <c r="U10" s="274">
        <v>2497521.89</v>
      </c>
      <c r="V10" s="75">
        <v>2600680.84</v>
      </c>
      <c r="W10" s="75">
        <v>2571434.7999999998</v>
      </c>
      <c r="X10" s="112">
        <v>2460526.5499999998</v>
      </c>
      <c r="Y10" s="112">
        <v>2449415.1</v>
      </c>
      <c r="Z10" s="112">
        <v>2402701.1800000002</v>
      </c>
    </row>
    <row r="11" spans="1:26" s="39" customFormat="1" ht="17.100000000000001" customHeight="1" x14ac:dyDescent="0.2">
      <c r="A11" s="125" t="s">
        <v>31</v>
      </c>
      <c r="B11" s="75">
        <v>967459.71</v>
      </c>
      <c r="C11" s="255">
        <v>1014370.46</v>
      </c>
      <c r="D11" s="255">
        <v>1021149.02</v>
      </c>
      <c r="E11" s="255">
        <v>977845.23</v>
      </c>
      <c r="F11" s="256">
        <v>967459.71</v>
      </c>
      <c r="G11" s="256">
        <v>990173.32</v>
      </c>
      <c r="H11" s="257">
        <v>975873.51</v>
      </c>
      <c r="I11" s="257">
        <v>986986.99</v>
      </c>
      <c r="J11" s="256">
        <v>991061.82</v>
      </c>
      <c r="K11" s="258">
        <v>968213.85</v>
      </c>
      <c r="L11" s="258">
        <v>950331.65</v>
      </c>
      <c r="M11" s="244">
        <v>1009475.56</v>
      </c>
      <c r="N11" s="75">
        <v>1029935.29</v>
      </c>
      <c r="O11" s="75">
        <v>1019759</v>
      </c>
      <c r="P11" s="75">
        <v>1005525.13</v>
      </c>
      <c r="Q11" s="240">
        <v>1032691.96</v>
      </c>
      <c r="R11" s="75">
        <v>1070188.28</v>
      </c>
      <c r="S11" s="75">
        <v>1014891.29</v>
      </c>
      <c r="T11" s="75">
        <v>1051514.7</v>
      </c>
      <c r="U11" s="274">
        <v>1083066.01</v>
      </c>
      <c r="V11" s="75">
        <v>1110306.2</v>
      </c>
      <c r="W11" s="75">
        <v>1117977.45</v>
      </c>
      <c r="X11" s="112">
        <v>1075758.27</v>
      </c>
      <c r="Y11" s="112">
        <v>1101149.69</v>
      </c>
      <c r="Z11" s="112">
        <v>1048444.34</v>
      </c>
    </row>
    <row r="12" spans="1:26" s="39" customFormat="1" ht="17.100000000000001" customHeight="1" x14ac:dyDescent="0.2">
      <c r="A12" s="125" t="s">
        <v>38</v>
      </c>
      <c r="B12" s="75">
        <v>596928.81000000006</v>
      </c>
      <c r="C12" s="255">
        <v>650326.39</v>
      </c>
      <c r="D12" s="255">
        <v>638366.93999999994</v>
      </c>
      <c r="E12" s="255">
        <v>607193.85</v>
      </c>
      <c r="F12" s="256">
        <v>596928.81000000006</v>
      </c>
      <c r="G12" s="256">
        <v>571958.1</v>
      </c>
      <c r="H12" s="257">
        <v>589774.63</v>
      </c>
      <c r="I12" s="257">
        <v>591956.82999999996</v>
      </c>
      <c r="J12" s="256">
        <v>607178.21</v>
      </c>
      <c r="K12" s="258">
        <v>609881.91</v>
      </c>
      <c r="L12" s="258">
        <v>583707.84</v>
      </c>
      <c r="M12" s="244">
        <v>617642.54</v>
      </c>
      <c r="N12" s="75">
        <v>621018.69999999995</v>
      </c>
      <c r="O12" s="75">
        <v>607406.5</v>
      </c>
      <c r="P12" s="75">
        <v>626551.43999999994</v>
      </c>
      <c r="Q12" s="240">
        <v>637666.21</v>
      </c>
      <c r="R12" s="75">
        <v>643807.19999999995</v>
      </c>
      <c r="S12" s="75">
        <v>661792.30000000005</v>
      </c>
      <c r="T12" s="75">
        <v>690329.91</v>
      </c>
      <c r="U12" s="274">
        <v>672325.78</v>
      </c>
      <c r="V12" s="75">
        <v>681812.44</v>
      </c>
      <c r="W12" s="75">
        <v>664995.44999999995</v>
      </c>
      <c r="X12" s="112">
        <v>690770.71</v>
      </c>
      <c r="Y12" s="112">
        <v>712539.06</v>
      </c>
      <c r="Z12" s="112">
        <v>663043.03</v>
      </c>
    </row>
    <row r="13" spans="1:26" s="39" customFormat="1" ht="17.100000000000001" customHeight="1" x14ac:dyDescent="0.2">
      <c r="A13" s="125" t="s">
        <v>9</v>
      </c>
      <c r="B13" s="75">
        <v>703730.22</v>
      </c>
      <c r="C13" s="255">
        <v>686365.39</v>
      </c>
      <c r="D13" s="255">
        <v>698284.09</v>
      </c>
      <c r="E13" s="255">
        <v>701812.54</v>
      </c>
      <c r="F13" s="256">
        <v>703730.22</v>
      </c>
      <c r="G13" s="256">
        <v>719916.95</v>
      </c>
      <c r="H13" s="257">
        <v>724355.82</v>
      </c>
      <c r="I13" s="257">
        <v>732138.89</v>
      </c>
      <c r="J13" s="256">
        <v>706352.44</v>
      </c>
      <c r="K13" s="258">
        <v>719100.51</v>
      </c>
      <c r="L13" s="258">
        <v>675176.42</v>
      </c>
      <c r="M13" s="244">
        <v>719083.23</v>
      </c>
      <c r="N13" s="75">
        <v>697396.55</v>
      </c>
      <c r="O13" s="75">
        <v>718357.26</v>
      </c>
      <c r="P13" s="75">
        <v>673041.28</v>
      </c>
      <c r="Q13" s="240">
        <v>681019.78</v>
      </c>
      <c r="R13" s="75">
        <v>709593.84</v>
      </c>
      <c r="S13" s="75">
        <v>689611.72</v>
      </c>
      <c r="T13" s="75">
        <v>680037.52</v>
      </c>
      <c r="U13" s="274">
        <v>692289.07</v>
      </c>
      <c r="V13" s="75">
        <v>723921.03</v>
      </c>
      <c r="W13" s="75">
        <v>739767.9</v>
      </c>
      <c r="X13" s="112">
        <v>755510.96</v>
      </c>
      <c r="Y13" s="112">
        <v>796871.87</v>
      </c>
      <c r="Z13" s="112">
        <v>773234.72</v>
      </c>
    </row>
    <row r="14" spans="1:26" s="39" customFormat="1" ht="17.100000000000001" customHeight="1" x14ac:dyDescent="0.2">
      <c r="A14" s="125" t="s">
        <v>22</v>
      </c>
      <c r="B14" s="75">
        <v>453777.22</v>
      </c>
      <c r="C14" s="255">
        <v>436963.94</v>
      </c>
      <c r="D14" s="255">
        <v>446853.04</v>
      </c>
      <c r="E14" s="255">
        <v>459296.18</v>
      </c>
      <c r="F14" s="256">
        <v>453777.22</v>
      </c>
      <c r="G14" s="256">
        <v>451621.41</v>
      </c>
      <c r="H14" s="257">
        <v>469110.47</v>
      </c>
      <c r="I14" s="257">
        <v>471721.75</v>
      </c>
      <c r="J14" s="256">
        <v>484526.31</v>
      </c>
      <c r="K14" s="258">
        <v>486105.41</v>
      </c>
      <c r="L14" s="258">
        <v>486613.81</v>
      </c>
      <c r="M14" s="244">
        <v>488828.09</v>
      </c>
      <c r="N14" s="75">
        <v>498425.2</v>
      </c>
      <c r="O14" s="75">
        <v>512782.36</v>
      </c>
      <c r="P14" s="75">
        <v>513158.25</v>
      </c>
      <c r="Q14" s="240">
        <v>503294.3</v>
      </c>
      <c r="R14" s="75">
        <v>521066.53</v>
      </c>
      <c r="S14" s="75">
        <v>534462.19999999995</v>
      </c>
      <c r="T14" s="75">
        <v>548377.74</v>
      </c>
      <c r="U14" s="274">
        <v>521394.28</v>
      </c>
      <c r="V14" s="75">
        <v>514770.79</v>
      </c>
      <c r="W14" s="75">
        <v>532343.6</v>
      </c>
      <c r="X14" s="112">
        <v>552317.16</v>
      </c>
      <c r="Y14" s="112">
        <v>553544.02</v>
      </c>
      <c r="Z14" s="112">
        <v>583803.35</v>
      </c>
    </row>
    <row r="15" spans="1:26" s="39" customFormat="1" ht="17.100000000000001" customHeight="1" x14ac:dyDescent="0.2">
      <c r="A15" s="125" t="s">
        <v>16</v>
      </c>
      <c r="B15" s="75">
        <v>379153.65</v>
      </c>
      <c r="C15" s="255">
        <v>354990.55</v>
      </c>
      <c r="D15" s="255">
        <v>361024.65</v>
      </c>
      <c r="E15" s="255">
        <v>375144.37</v>
      </c>
      <c r="F15" s="256">
        <v>379153.65</v>
      </c>
      <c r="G15" s="256">
        <v>399643.9</v>
      </c>
      <c r="H15" s="257">
        <v>380208.81</v>
      </c>
      <c r="I15" s="257">
        <v>379856.99</v>
      </c>
      <c r="J15" s="256">
        <v>389917.38</v>
      </c>
      <c r="K15" s="258">
        <v>402832.07</v>
      </c>
      <c r="L15" s="258">
        <v>397845.18</v>
      </c>
      <c r="M15" s="244">
        <v>395448.72</v>
      </c>
      <c r="N15" s="75">
        <v>405123.07</v>
      </c>
      <c r="O15" s="75">
        <v>423681.41</v>
      </c>
      <c r="P15" s="75">
        <v>413587.01</v>
      </c>
      <c r="Q15" s="240">
        <v>421095.08</v>
      </c>
      <c r="R15" s="75">
        <v>436453.82</v>
      </c>
      <c r="S15" s="75">
        <v>417421.6</v>
      </c>
      <c r="T15" s="75">
        <v>427004.49</v>
      </c>
      <c r="U15" s="274">
        <v>416873.21</v>
      </c>
      <c r="V15" s="75">
        <v>437684.95</v>
      </c>
      <c r="W15" s="75">
        <v>431864.84</v>
      </c>
      <c r="X15" s="112">
        <v>454811.79</v>
      </c>
      <c r="Y15" s="112">
        <v>444953.74</v>
      </c>
      <c r="Z15" s="112">
        <v>453784.17</v>
      </c>
    </row>
    <row r="16" spans="1:26" s="39" customFormat="1" ht="17.100000000000001" customHeight="1" x14ac:dyDescent="0.2">
      <c r="A16" s="125" t="s">
        <v>26</v>
      </c>
      <c r="B16" s="268">
        <v>471000.5</v>
      </c>
      <c r="C16" s="255">
        <v>451296.53</v>
      </c>
      <c r="D16" s="255">
        <v>455165.2</v>
      </c>
      <c r="E16" s="255">
        <v>472616.82</v>
      </c>
      <c r="F16" s="256">
        <v>471000.5</v>
      </c>
      <c r="G16" s="256">
        <v>438985.3</v>
      </c>
      <c r="H16" s="257">
        <v>465048.2</v>
      </c>
      <c r="I16" s="257">
        <v>459561.59</v>
      </c>
      <c r="J16" s="256">
        <v>466121.86</v>
      </c>
      <c r="K16" s="258">
        <v>449355.52000000002</v>
      </c>
      <c r="L16" s="258">
        <v>469360.97</v>
      </c>
      <c r="M16" s="244">
        <v>467814.82</v>
      </c>
      <c r="N16" s="75">
        <v>481969.41</v>
      </c>
      <c r="O16" s="75">
        <v>480449.65</v>
      </c>
      <c r="P16" s="75">
        <v>475514.39</v>
      </c>
      <c r="Q16" s="240">
        <v>486822.41</v>
      </c>
      <c r="R16" s="75">
        <v>478109.77</v>
      </c>
      <c r="S16" s="75">
        <v>492152.98</v>
      </c>
      <c r="T16" s="75">
        <v>480599.69</v>
      </c>
      <c r="U16" s="274">
        <v>504802.93</v>
      </c>
      <c r="V16" s="75">
        <v>498095.32</v>
      </c>
      <c r="W16" s="75">
        <v>521526.88</v>
      </c>
      <c r="X16" s="112">
        <v>523361.02</v>
      </c>
      <c r="Y16" s="112">
        <v>513287.18</v>
      </c>
      <c r="Z16" s="112">
        <v>509345.54</v>
      </c>
    </row>
    <row r="17" spans="1:26" s="39" customFormat="1" ht="17.100000000000001" customHeight="1" x14ac:dyDescent="0.2">
      <c r="A17" s="125" t="s">
        <v>45</v>
      </c>
      <c r="B17" s="68">
        <v>342094.38</v>
      </c>
      <c r="C17" s="255">
        <v>331120.65999999997</v>
      </c>
      <c r="D17" s="255">
        <v>333619.8</v>
      </c>
      <c r="E17" s="255">
        <v>339157.68</v>
      </c>
      <c r="F17" s="256">
        <v>342094.38</v>
      </c>
      <c r="G17" s="256">
        <v>341729.42</v>
      </c>
      <c r="H17" s="257">
        <v>352307.25</v>
      </c>
      <c r="I17" s="257">
        <v>353472.78</v>
      </c>
      <c r="J17" s="256">
        <v>356943.46</v>
      </c>
      <c r="K17" s="258">
        <v>365318.62</v>
      </c>
      <c r="L17" s="258">
        <v>376622.62</v>
      </c>
      <c r="M17" s="244">
        <v>383748.29</v>
      </c>
      <c r="N17" s="75">
        <v>395417.67</v>
      </c>
      <c r="O17" s="75">
        <v>391072.93</v>
      </c>
      <c r="P17" s="75">
        <v>402117.92</v>
      </c>
      <c r="Q17" s="240">
        <v>402011.59</v>
      </c>
      <c r="R17" s="244">
        <v>412310.84</v>
      </c>
      <c r="S17" s="244">
        <v>406626.14</v>
      </c>
      <c r="T17" s="244">
        <v>402701.65</v>
      </c>
      <c r="U17" s="274">
        <v>410309.27</v>
      </c>
      <c r="V17" s="75">
        <v>420282.63</v>
      </c>
      <c r="W17" s="75">
        <v>425907.54</v>
      </c>
      <c r="X17" s="112">
        <v>428175.68</v>
      </c>
      <c r="Y17" s="112">
        <v>441833.9</v>
      </c>
      <c r="Z17" s="112">
        <v>451301.66</v>
      </c>
    </row>
    <row r="18" spans="1:26" s="39" customFormat="1" ht="17.100000000000001" customHeight="1" x14ac:dyDescent="0.2">
      <c r="A18" s="125" t="s">
        <v>50</v>
      </c>
      <c r="B18" s="68">
        <v>377974.04</v>
      </c>
      <c r="C18" s="255">
        <v>387210.75</v>
      </c>
      <c r="D18" s="255">
        <v>398551.54</v>
      </c>
      <c r="E18" s="255">
        <v>381669.45</v>
      </c>
      <c r="F18" s="256">
        <v>377974.04</v>
      </c>
      <c r="G18" s="256">
        <v>357874.3</v>
      </c>
      <c r="H18" s="257">
        <v>369994.7</v>
      </c>
      <c r="I18" s="257">
        <v>363568.34</v>
      </c>
      <c r="J18" s="256">
        <v>367548.55</v>
      </c>
      <c r="K18" s="258">
        <v>383791.89</v>
      </c>
      <c r="L18" s="258">
        <v>394451.99</v>
      </c>
      <c r="M18" s="244">
        <v>411033.84</v>
      </c>
      <c r="N18" s="75">
        <v>423996.71</v>
      </c>
      <c r="O18" s="75">
        <v>411229.03</v>
      </c>
      <c r="P18" s="75">
        <v>433805.6</v>
      </c>
      <c r="Q18" s="240">
        <v>430817.49</v>
      </c>
      <c r="R18" s="244">
        <v>426588.8</v>
      </c>
      <c r="S18" s="244">
        <v>415101.17</v>
      </c>
      <c r="T18" s="75">
        <v>426230.21</v>
      </c>
      <c r="U18" s="274">
        <v>448007.39</v>
      </c>
      <c r="V18" s="75">
        <v>448432.98</v>
      </c>
      <c r="W18" s="75">
        <v>446614.84</v>
      </c>
      <c r="X18" s="112">
        <v>460843.34</v>
      </c>
      <c r="Y18" s="112">
        <v>481956.6</v>
      </c>
      <c r="Z18" s="112">
        <v>451990.21</v>
      </c>
    </row>
    <row r="19" spans="1:26" s="39" customFormat="1" ht="17.100000000000001" customHeight="1" x14ac:dyDescent="0.2">
      <c r="A19" s="125" t="s">
        <v>55</v>
      </c>
      <c r="B19" s="75">
        <v>314799.33</v>
      </c>
      <c r="C19" s="255">
        <v>316510.15999999997</v>
      </c>
      <c r="D19" s="255">
        <v>322747.36</v>
      </c>
      <c r="E19" s="255">
        <v>317834.03999999998</v>
      </c>
      <c r="F19" s="256">
        <v>314799.33</v>
      </c>
      <c r="G19" s="256">
        <v>327933.88</v>
      </c>
      <c r="H19" s="257">
        <v>332225.91999999998</v>
      </c>
      <c r="I19" s="257">
        <v>326603.05</v>
      </c>
      <c r="J19" s="256">
        <v>334209.81</v>
      </c>
      <c r="K19" s="258">
        <v>332424.23</v>
      </c>
      <c r="L19" s="258">
        <v>342951.84</v>
      </c>
      <c r="M19" s="244">
        <v>326408.34999999998</v>
      </c>
      <c r="N19" s="75">
        <v>345285.72</v>
      </c>
      <c r="O19" s="75">
        <v>347076.27</v>
      </c>
      <c r="P19" s="75">
        <v>336185.78</v>
      </c>
      <c r="Q19" s="240">
        <v>340773.77</v>
      </c>
      <c r="R19" s="75">
        <v>354650.5</v>
      </c>
      <c r="S19" s="75">
        <v>358036.03</v>
      </c>
      <c r="T19" s="75">
        <v>344553.58</v>
      </c>
      <c r="U19" s="274">
        <v>331335.94</v>
      </c>
      <c r="V19" s="75">
        <v>348864.14</v>
      </c>
      <c r="W19" s="75">
        <v>351013.8</v>
      </c>
      <c r="X19" s="112">
        <v>330938.42</v>
      </c>
      <c r="Y19" s="112">
        <v>390746.49</v>
      </c>
      <c r="Z19" s="112">
        <v>353946.75</v>
      </c>
    </row>
    <row r="20" spans="1:26" s="39" customFormat="1" ht="17.100000000000001" customHeight="1" x14ac:dyDescent="0.2">
      <c r="A20" s="125" t="s">
        <v>87</v>
      </c>
      <c r="B20" s="75">
        <v>271743.08</v>
      </c>
      <c r="C20" s="255">
        <v>269167.92</v>
      </c>
      <c r="D20" s="255">
        <v>271743.08</v>
      </c>
      <c r="E20" s="255">
        <v>271743.08</v>
      </c>
      <c r="F20" s="256">
        <v>271743.08</v>
      </c>
      <c r="G20" s="256">
        <v>275610.63</v>
      </c>
      <c r="H20" s="257">
        <v>283037.7</v>
      </c>
      <c r="I20" s="257">
        <v>283037.7</v>
      </c>
      <c r="J20" s="256">
        <v>293259.36</v>
      </c>
      <c r="K20" s="258">
        <v>305922.77</v>
      </c>
      <c r="L20" s="258">
        <v>296897.8</v>
      </c>
      <c r="M20" s="244">
        <v>284139.34000000003</v>
      </c>
      <c r="N20" s="75">
        <v>293259.36</v>
      </c>
      <c r="O20" s="75">
        <v>293259.36</v>
      </c>
      <c r="P20" s="75">
        <v>293259.36</v>
      </c>
      <c r="Q20" s="240">
        <v>306976.64000000001</v>
      </c>
      <c r="R20" s="75">
        <v>308872.61</v>
      </c>
      <c r="S20" s="75">
        <v>295762.05</v>
      </c>
      <c r="T20" s="75">
        <v>299984</v>
      </c>
      <c r="U20" s="274">
        <v>289329.87</v>
      </c>
      <c r="V20" s="75">
        <v>315629.40999999997</v>
      </c>
      <c r="W20" s="75">
        <v>310350.8</v>
      </c>
      <c r="X20" s="112">
        <v>303762.02</v>
      </c>
      <c r="Y20" s="112">
        <v>307040.83</v>
      </c>
      <c r="Z20" s="112">
        <v>312134.43</v>
      </c>
    </row>
    <row r="21" spans="1:26" s="39" customFormat="1" ht="17.100000000000001" customHeight="1" x14ac:dyDescent="0.2">
      <c r="A21" s="125" t="s">
        <v>88</v>
      </c>
      <c r="B21" s="75">
        <v>378499.29</v>
      </c>
      <c r="C21" s="255">
        <v>361661.98</v>
      </c>
      <c r="D21" s="255">
        <v>364593.93</v>
      </c>
      <c r="E21" s="255">
        <v>378499.29</v>
      </c>
      <c r="F21" s="256">
        <v>378499.29</v>
      </c>
      <c r="G21" s="256">
        <v>373217.45</v>
      </c>
      <c r="H21" s="256">
        <v>384885.05</v>
      </c>
      <c r="I21" s="256">
        <v>374663.82</v>
      </c>
      <c r="J21" s="256">
        <v>360433.01</v>
      </c>
      <c r="K21" s="258">
        <v>360433.01</v>
      </c>
      <c r="L21" s="258">
        <v>368403.81</v>
      </c>
      <c r="M21" s="244">
        <v>376414.74</v>
      </c>
      <c r="N21" s="75">
        <v>376086.67</v>
      </c>
      <c r="O21" s="75">
        <v>377465.76</v>
      </c>
      <c r="P21" s="75">
        <v>388482.88</v>
      </c>
      <c r="Q21" s="240">
        <v>388482.88</v>
      </c>
      <c r="R21" s="75">
        <v>383569.69</v>
      </c>
      <c r="S21" s="75">
        <v>401589.03</v>
      </c>
      <c r="T21" s="75">
        <v>403043.47</v>
      </c>
      <c r="U21" s="274">
        <v>396161.12</v>
      </c>
      <c r="V21" s="75">
        <v>404869.64</v>
      </c>
      <c r="W21" s="75">
        <v>404869.64</v>
      </c>
      <c r="X21" s="112">
        <v>413926.3</v>
      </c>
      <c r="Y21" s="112">
        <v>414526.68</v>
      </c>
      <c r="Z21" s="112">
        <v>417779.62</v>
      </c>
    </row>
    <row r="22" spans="1:26" s="39" customFormat="1" ht="17.100000000000001" customHeight="1" x14ac:dyDescent="0.2">
      <c r="A22" s="125" t="s">
        <v>58</v>
      </c>
      <c r="B22" s="75">
        <v>745619.8</v>
      </c>
      <c r="C22" s="255">
        <v>777507.24</v>
      </c>
      <c r="D22" s="255">
        <v>790116</v>
      </c>
      <c r="E22" s="255">
        <v>745619.8</v>
      </c>
      <c r="F22" s="256">
        <v>745619.8</v>
      </c>
      <c r="G22" s="256">
        <v>745619.8</v>
      </c>
      <c r="H22" s="257">
        <v>745619.8</v>
      </c>
      <c r="I22" s="257">
        <v>773168.96</v>
      </c>
      <c r="J22" s="256">
        <v>792008.75</v>
      </c>
      <c r="K22" s="258">
        <v>808016.55</v>
      </c>
      <c r="L22" s="258">
        <v>815156.8</v>
      </c>
      <c r="M22" s="244">
        <v>840536.23</v>
      </c>
      <c r="N22" s="75">
        <v>828727.63</v>
      </c>
      <c r="O22" s="75">
        <v>834606.4</v>
      </c>
      <c r="P22" s="75">
        <v>867466.69</v>
      </c>
      <c r="Q22" s="240">
        <v>897276.05</v>
      </c>
      <c r="R22" s="75">
        <v>909553.07</v>
      </c>
      <c r="S22" s="75">
        <v>882505.04</v>
      </c>
      <c r="T22" s="75">
        <v>864498.28</v>
      </c>
      <c r="U22" s="274">
        <v>907963.87</v>
      </c>
      <c r="V22" s="75">
        <v>959202.08</v>
      </c>
      <c r="W22" s="75">
        <v>967589</v>
      </c>
      <c r="X22" s="112">
        <v>980643.23</v>
      </c>
      <c r="Y22" s="112">
        <v>955745.51</v>
      </c>
      <c r="Z22" s="112">
        <v>940794.01</v>
      </c>
    </row>
    <row r="23" spans="1:26" s="39" customFormat="1" ht="17.100000000000001" customHeight="1" x14ac:dyDescent="0.2">
      <c r="A23" s="126" t="s">
        <v>62</v>
      </c>
      <c r="B23" s="75">
        <v>603295.49</v>
      </c>
      <c r="C23" s="255">
        <v>594560.49</v>
      </c>
      <c r="D23" s="255">
        <v>598462.1</v>
      </c>
      <c r="E23" s="255">
        <v>579395.65</v>
      </c>
      <c r="F23" s="256">
        <v>603295.49</v>
      </c>
      <c r="G23" s="256">
        <v>605362.21</v>
      </c>
      <c r="H23" s="257">
        <v>590435.86</v>
      </c>
      <c r="I23" s="257">
        <v>614162.82999999996</v>
      </c>
      <c r="J23" s="256">
        <v>607424.47</v>
      </c>
      <c r="K23" s="258">
        <v>620440.28</v>
      </c>
      <c r="L23" s="258">
        <v>622598.64</v>
      </c>
      <c r="M23" s="244">
        <v>602734.46</v>
      </c>
      <c r="N23" s="75">
        <v>625439.74</v>
      </c>
      <c r="O23" s="75">
        <v>635923.6</v>
      </c>
      <c r="P23" s="75">
        <v>647780.12</v>
      </c>
      <c r="Q23" s="240">
        <v>630560.89</v>
      </c>
      <c r="R23" s="75">
        <v>644027.30000000005</v>
      </c>
      <c r="S23" s="75">
        <v>629376.72</v>
      </c>
      <c r="T23" s="75">
        <v>643351.64</v>
      </c>
      <c r="U23" s="274">
        <v>649668.99</v>
      </c>
      <c r="V23" s="75">
        <v>669048.80000000005</v>
      </c>
      <c r="W23" s="75">
        <v>675753.72</v>
      </c>
      <c r="X23" s="112">
        <v>688284.74</v>
      </c>
      <c r="Y23" s="112">
        <v>683903.13</v>
      </c>
      <c r="Z23" s="112">
        <v>652993.30000000005</v>
      </c>
    </row>
    <row r="24" spans="1:26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26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53"/>
      <c r="J25" s="253"/>
      <c r="K25" s="288"/>
      <c r="L25" s="68"/>
      <c r="M25" s="68"/>
      <c r="N25" s="253"/>
      <c r="O25" s="253"/>
      <c r="P25" s="253"/>
      <c r="Q25" s="253"/>
      <c r="R25" s="253"/>
      <c r="S25" s="121"/>
      <c r="T25" s="121"/>
      <c r="U25" s="121"/>
      <c r="V25" s="121"/>
      <c r="W25" s="121"/>
      <c r="X25" s="121"/>
    </row>
    <row r="26" spans="1:26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7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6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81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-3.2391547291941123</v>
      </c>
    </row>
    <row r="28" spans="1:26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2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-1.9071459141408837</v>
      </c>
    </row>
    <row r="29" spans="1:26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2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-4.7863928472794584</v>
      </c>
    </row>
    <row r="30" spans="1:26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2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-6.9464304174426559</v>
      </c>
    </row>
    <row r="31" spans="1:26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2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-2.9662422391695173</v>
      </c>
    </row>
    <row r="32" spans="1:26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2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5.4664722057696338</v>
      </c>
    </row>
    <row r="33" spans="1:26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2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1.9845725984908142</v>
      </c>
    </row>
    <row r="34" spans="1:26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2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-0.76792099113015411</v>
      </c>
    </row>
    <row r="35" spans="1:26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2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2.1428324082873615</v>
      </c>
    </row>
    <row r="36" spans="1:26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2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-6.2176532077784543</v>
      </c>
    </row>
    <row r="37" spans="1:26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2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-9.4178043672254148</v>
      </c>
    </row>
    <row r="38" spans="1:26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2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</row>
    <row r="39" spans="1:26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2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0.78473597887595758</v>
      </c>
    </row>
    <row r="40" spans="1:26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2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50">
        <v>-2.5389172370057622</v>
      </c>
      <c r="Z40" s="50">
        <v>-1.5643808779180119</v>
      </c>
    </row>
    <row r="41" spans="1:26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2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50">
        <v>-0.63659845197207687</v>
      </c>
      <c r="Z41" s="50">
        <v>-4.5196210755754151</v>
      </c>
    </row>
    <row r="42" spans="1:26" ht="17.100000000000001" customHeight="1" x14ac:dyDescent="0.2"/>
    <row r="43" spans="1:26" ht="17.100000000000001" customHeight="1" x14ac:dyDescent="0.2"/>
    <row r="44" spans="1:26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6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theme="4"/>
  </sheetPr>
  <dimension ref="A1:Z42"/>
  <sheetViews>
    <sheetView topLeftCell="A34" zoomScaleNormal="100" workbookViewId="0">
      <selection sqref="A1:A1048576"/>
    </sheetView>
  </sheetViews>
  <sheetFormatPr defaultRowHeight="14.25" x14ac:dyDescent="0.2"/>
  <cols>
    <col min="1" max="1" width="17.5703125" style="33" customWidth="1"/>
    <col min="2" max="21" width="8.7109375" style="33" customWidth="1"/>
    <col min="22" max="22" width="9.140625" style="33"/>
    <col min="23" max="25" width="8.7109375" style="33" customWidth="1"/>
    <col min="26" max="26" width="8.28515625" style="33" customWidth="1"/>
    <col min="27" max="230" width="9.140625" style="33"/>
    <col min="231" max="231" width="30.7109375" style="33" customWidth="1"/>
    <col min="232" max="237" width="10.7109375" style="33" customWidth="1"/>
    <col min="238" max="486" width="9.140625" style="33"/>
    <col min="487" max="487" width="30.7109375" style="33" customWidth="1"/>
    <col min="488" max="493" width="10.7109375" style="33" customWidth="1"/>
    <col min="494" max="742" width="9.140625" style="33"/>
    <col min="743" max="743" width="30.7109375" style="33" customWidth="1"/>
    <col min="744" max="749" width="10.7109375" style="33" customWidth="1"/>
    <col min="750" max="998" width="9.140625" style="33"/>
    <col min="999" max="999" width="30.7109375" style="33" customWidth="1"/>
    <col min="1000" max="1005" width="10.7109375" style="33" customWidth="1"/>
    <col min="1006" max="1254" width="9.140625" style="33"/>
    <col min="1255" max="1255" width="30.7109375" style="33" customWidth="1"/>
    <col min="1256" max="1261" width="10.7109375" style="33" customWidth="1"/>
    <col min="1262" max="1510" width="9.140625" style="33"/>
    <col min="1511" max="1511" width="30.7109375" style="33" customWidth="1"/>
    <col min="1512" max="1517" width="10.7109375" style="33" customWidth="1"/>
    <col min="1518" max="1766" width="9.140625" style="33"/>
    <col min="1767" max="1767" width="30.7109375" style="33" customWidth="1"/>
    <col min="1768" max="1773" width="10.7109375" style="33" customWidth="1"/>
    <col min="1774" max="2022" width="9.140625" style="33"/>
    <col min="2023" max="2023" width="30.7109375" style="33" customWidth="1"/>
    <col min="2024" max="2029" width="10.7109375" style="33" customWidth="1"/>
    <col min="2030" max="2278" width="9.140625" style="33"/>
    <col min="2279" max="2279" width="30.7109375" style="33" customWidth="1"/>
    <col min="2280" max="2285" width="10.7109375" style="33" customWidth="1"/>
    <col min="2286" max="2534" width="9.140625" style="33"/>
    <col min="2535" max="2535" width="30.7109375" style="33" customWidth="1"/>
    <col min="2536" max="2541" width="10.7109375" style="33" customWidth="1"/>
    <col min="2542" max="2790" width="9.140625" style="33"/>
    <col min="2791" max="2791" width="30.7109375" style="33" customWidth="1"/>
    <col min="2792" max="2797" width="10.7109375" style="33" customWidth="1"/>
    <col min="2798" max="3046" width="9.140625" style="33"/>
    <col min="3047" max="3047" width="30.7109375" style="33" customWidth="1"/>
    <col min="3048" max="3053" width="10.7109375" style="33" customWidth="1"/>
    <col min="3054" max="3302" width="9.140625" style="33"/>
    <col min="3303" max="3303" width="30.7109375" style="33" customWidth="1"/>
    <col min="3304" max="3309" width="10.7109375" style="33" customWidth="1"/>
    <col min="3310" max="3558" width="9.140625" style="33"/>
    <col min="3559" max="3559" width="30.7109375" style="33" customWidth="1"/>
    <col min="3560" max="3565" width="10.7109375" style="33" customWidth="1"/>
    <col min="3566" max="3814" width="9.140625" style="33"/>
    <col min="3815" max="3815" width="30.7109375" style="33" customWidth="1"/>
    <col min="3816" max="3821" width="10.7109375" style="33" customWidth="1"/>
    <col min="3822" max="4070" width="9.140625" style="33"/>
    <col min="4071" max="4071" width="30.7109375" style="33" customWidth="1"/>
    <col min="4072" max="4077" width="10.7109375" style="33" customWidth="1"/>
    <col min="4078" max="4326" width="9.140625" style="33"/>
    <col min="4327" max="4327" width="30.7109375" style="33" customWidth="1"/>
    <col min="4328" max="4333" width="10.7109375" style="33" customWidth="1"/>
    <col min="4334" max="4582" width="9.140625" style="33"/>
    <col min="4583" max="4583" width="30.7109375" style="33" customWidth="1"/>
    <col min="4584" max="4589" width="10.7109375" style="33" customWidth="1"/>
    <col min="4590" max="4838" width="9.140625" style="33"/>
    <col min="4839" max="4839" width="30.7109375" style="33" customWidth="1"/>
    <col min="4840" max="4845" width="10.7109375" style="33" customWidth="1"/>
    <col min="4846" max="5094" width="9.140625" style="33"/>
    <col min="5095" max="5095" width="30.7109375" style="33" customWidth="1"/>
    <col min="5096" max="5101" width="10.7109375" style="33" customWidth="1"/>
    <col min="5102" max="5350" width="9.140625" style="33"/>
    <col min="5351" max="5351" width="30.7109375" style="33" customWidth="1"/>
    <col min="5352" max="5357" width="10.7109375" style="33" customWidth="1"/>
    <col min="5358" max="5606" width="9.140625" style="33"/>
    <col min="5607" max="5607" width="30.7109375" style="33" customWidth="1"/>
    <col min="5608" max="5613" width="10.7109375" style="33" customWidth="1"/>
    <col min="5614" max="5862" width="9.140625" style="33"/>
    <col min="5863" max="5863" width="30.7109375" style="33" customWidth="1"/>
    <col min="5864" max="5869" width="10.7109375" style="33" customWidth="1"/>
    <col min="5870" max="6118" width="9.140625" style="33"/>
    <col min="6119" max="6119" width="30.7109375" style="33" customWidth="1"/>
    <col min="6120" max="6125" width="10.7109375" style="33" customWidth="1"/>
    <col min="6126" max="6374" width="9.140625" style="33"/>
    <col min="6375" max="6375" width="30.7109375" style="33" customWidth="1"/>
    <col min="6376" max="6381" width="10.7109375" style="33" customWidth="1"/>
    <col min="6382" max="6630" width="9.140625" style="33"/>
    <col min="6631" max="6631" width="30.7109375" style="33" customWidth="1"/>
    <col min="6632" max="6637" width="10.7109375" style="33" customWidth="1"/>
    <col min="6638" max="6886" width="9.140625" style="33"/>
    <col min="6887" max="6887" width="30.7109375" style="33" customWidth="1"/>
    <col min="6888" max="6893" width="10.7109375" style="33" customWidth="1"/>
    <col min="6894" max="7142" width="9.140625" style="33"/>
    <col min="7143" max="7143" width="30.7109375" style="33" customWidth="1"/>
    <col min="7144" max="7149" width="10.7109375" style="33" customWidth="1"/>
    <col min="7150" max="7398" width="9.140625" style="33"/>
    <col min="7399" max="7399" width="30.7109375" style="33" customWidth="1"/>
    <col min="7400" max="7405" width="10.7109375" style="33" customWidth="1"/>
    <col min="7406" max="7654" width="9.140625" style="33"/>
    <col min="7655" max="7655" width="30.7109375" style="33" customWidth="1"/>
    <col min="7656" max="7661" width="10.7109375" style="33" customWidth="1"/>
    <col min="7662" max="7910" width="9.140625" style="33"/>
    <col min="7911" max="7911" width="30.7109375" style="33" customWidth="1"/>
    <col min="7912" max="7917" width="10.7109375" style="33" customWidth="1"/>
    <col min="7918" max="8166" width="9.140625" style="33"/>
    <col min="8167" max="8167" width="30.7109375" style="33" customWidth="1"/>
    <col min="8168" max="8173" width="10.7109375" style="33" customWidth="1"/>
    <col min="8174" max="8422" width="9.140625" style="33"/>
    <col min="8423" max="8423" width="30.7109375" style="33" customWidth="1"/>
    <col min="8424" max="8429" width="10.7109375" style="33" customWidth="1"/>
    <col min="8430" max="8678" width="9.140625" style="33"/>
    <col min="8679" max="8679" width="30.7109375" style="33" customWidth="1"/>
    <col min="8680" max="8685" width="10.7109375" style="33" customWidth="1"/>
    <col min="8686" max="8934" width="9.140625" style="33"/>
    <col min="8935" max="8935" width="30.7109375" style="33" customWidth="1"/>
    <col min="8936" max="8941" width="10.7109375" style="33" customWidth="1"/>
    <col min="8942" max="9190" width="9.140625" style="33"/>
    <col min="9191" max="9191" width="30.7109375" style="33" customWidth="1"/>
    <col min="9192" max="9197" width="10.7109375" style="33" customWidth="1"/>
    <col min="9198" max="9446" width="9.140625" style="33"/>
    <col min="9447" max="9447" width="30.7109375" style="33" customWidth="1"/>
    <col min="9448" max="9453" width="10.7109375" style="33" customWidth="1"/>
    <col min="9454" max="9702" width="9.140625" style="33"/>
    <col min="9703" max="9703" width="30.7109375" style="33" customWidth="1"/>
    <col min="9704" max="9709" width="10.7109375" style="33" customWidth="1"/>
    <col min="9710" max="9958" width="9.140625" style="33"/>
    <col min="9959" max="9959" width="30.7109375" style="33" customWidth="1"/>
    <col min="9960" max="9965" width="10.7109375" style="33" customWidth="1"/>
    <col min="9966" max="10214" width="9.140625" style="33"/>
    <col min="10215" max="10215" width="30.7109375" style="33" customWidth="1"/>
    <col min="10216" max="10221" width="10.7109375" style="33" customWidth="1"/>
    <col min="10222" max="10470" width="9.140625" style="33"/>
    <col min="10471" max="10471" width="30.7109375" style="33" customWidth="1"/>
    <col min="10472" max="10477" width="10.7109375" style="33" customWidth="1"/>
    <col min="10478" max="10726" width="9.140625" style="33"/>
    <col min="10727" max="10727" width="30.7109375" style="33" customWidth="1"/>
    <col min="10728" max="10733" width="10.7109375" style="33" customWidth="1"/>
    <col min="10734" max="10982" width="9.140625" style="33"/>
    <col min="10983" max="10983" width="30.7109375" style="33" customWidth="1"/>
    <col min="10984" max="10989" width="10.7109375" style="33" customWidth="1"/>
    <col min="10990" max="11238" width="9.140625" style="33"/>
    <col min="11239" max="11239" width="30.7109375" style="33" customWidth="1"/>
    <col min="11240" max="11245" width="10.7109375" style="33" customWidth="1"/>
    <col min="11246" max="11494" width="9.140625" style="33"/>
    <col min="11495" max="11495" width="30.7109375" style="33" customWidth="1"/>
    <col min="11496" max="11501" width="10.7109375" style="33" customWidth="1"/>
    <col min="11502" max="11750" width="9.140625" style="33"/>
    <col min="11751" max="11751" width="30.7109375" style="33" customWidth="1"/>
    <col min="11752" max="11757" width="10.7109375" style="33" customWidth="1"/>
    <col min="11758" max="12006" width="9.140625" style="33"/>
    <col min="12007" max="12007" width="30.7109375" style="33" customWidth="1"/>
    <col min="12008" max="12013" width="10.7109375" style="33" customWidth="1"/>
    <col min="12014" max="12262" width="9.140625" style="33"/>
    <col min="12263" max="12263" width="30.7109375" style="33" customWidth="1"/>
    <col min="12264" max="12269" width="10.7109375" style="33" customWidth="1"/>
    <col min="12270" max="12518" width="9.140625" style="33"/>
    <col min="12519" max="12519" width="30.7109375" style="33" customWidth="1"/>
    <col min="12520" max="12525" width="10.7109375" style="33" customWidth="1"/>
    <col min="12526" max="12774" width="9.140625" style="33"/>
    <col min="12775" max="12775" width="30.7109375" style="33" customWidth="1"/>
    <col min="12776" max="12781" width="10.7109375" style="33" customWidth="1"/>
    <col min="12782" max="13030" width="9.140625" style="33"/>
    <col min="13031" max="13031" width="30.7109375" style="33" customWidth="1"/>
    <col min="13032" max="13037" width="10.7109375" style="33" customWidth="1"/>
    <col min="13038" max="13286" width="9.140625" style="33"/>
    <col min="13287" max="13287" width="30.7109375" style="33" customWidth="1"/>
    <col min="13288" max="13293" width="10.7109375" style="33" customWidth="1"/>
    <col min="13294" max="13542" width="9.140625" style="33"/>
    <col min="13543" max="13543" width="30.7109375" style="33" customWidth="1"/>
    <col min="13544" max="13549" width="10.7109375" style="33" customWidth="1"/>
    <col min="13550" max="13798" width="9.140625" style="33"/>
    <col min="13799" max="13799" width="30.7109375" style="33" customWidth="1"/>
    <col min="13800" max="13805" width="10.7109375" style="33" customWidth="1"/>
    <col min="13806" max="14054" width="9.140625" style="33"/>
    <col min="14055" max="14055" width="30.7109375" style="33" customWidth="1"/>
    <col min="14056" max="14061" width="10.7109375" style="33" customWidth="1"/>
    <col min="14062" max="14310" width="9.140625" style="33"/>
    <col min="14311" max="14311" width="30.7109375" style="33" customWidth="1"/>
    <col min="14312" max="14317" width="10.7109375" style="33" customWidth="1"/>
    <col min="14318" max="14566" width="9.140625" style="33"/>
    <col min="14567" max="14567" width="30.7109375" style="33" customWidth="1"/>
    <col min="14568" max="14573" width="10.7109375" style="33" customWidth="1"/>
    <col min="14574" max="14822" width="9.140625" style="33"/>
    <col min="14823" max="14823" width="30.7109375" style="33" customWidth="1"/>
    <col min="14824" max="14829" width="10.7109375" style="33" customWidth="1"/>
    <col min="14830" max="15078" width="9.140625" style="33"/>
    <col min="15079" max="15079" width="30.7109375" style="33" customWidth="1"/>
    <col min="15080" max="15085" width="10.7109375" style="33" customWidth="1"/>
    <col min="15086" max="15334" width="9.140625" style="33"/>
    <col min="15335" max="15335" width="30.7109375" style="33" customWidth="1"/>
    <col min="15336" max="15341" width="10.7109375" style="33" customWidth="1"/>
    <col min="15342" max="15590" width="9.140625" style="33"/>
    <col min="15591" max="15591" width="30.7109375" style="33" customWidth="1"/>
    <col min="15592" max="15597" width="10.7109375" style="33" customWidth="1"/>
    <col min="15598" max="15846" width="9.140625" style="33"/>
    <col min="15847" max="15847" width="30.7109375" style="33" customWidth="1"/>
    <col min="15848" max="15853" width="10.7109375" style="33" customWidth="1"/>
    <col min="15854" max="16102" width="9.140625" style="33"/>
    <col min="16103" max="16103" width="30.7109375" style="33" customWidth="1"/>
    <col min="16104" max="16109" width="10.7109375" style="33" customWidth="1"/>
    <col min="16110" max="16358" width="9.140625" style="33"/>
    <col min="16359" max="16370" width="9.140625" style="33" customWidth="1"/>
    <col min="16371" max="16384" width="9.140625" style="33"/>
  </cols>
  <sheetData>
    <row r="1" spans="1:26" s="46" customFormat="1" ht="20.100000000000001" customHeight="1" x14ac:dyDescent="0.25">
      <c r="A1" s="45" t="s">
        <v>133</v>
      </c>
      <c r="B1" s="45"/>
    </row>
    <row r="2" spans="1:26" s="71" customFormat="1" ht="20.100000000000001" customHeight="1" x14ac:dyDescent="0.25">
      <c r="A2" s="47" t="s">
        <v>134</v>
      </c>
      <c r="B2" s="47"/>
    </row>
    <row r="3" spans="1:26" s="39" customFormat="1" ht="17.100000000000001" customHeight="1" x14ac:dyDescent="0.25"/>
    <row r="4" spans="1:26" s="39" customFormat="1" ht="17.100000000000001" customHeight="1" x14ac:dyDescent="0.25">
      <c r="A4" s="379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6"/>
      <c r="L4" s="186"/>
      <c r="M4" s="186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</row>
    <row r="5" spans="1:26" s="39" customFormat="1" ht="17.100000000000001" customHeight="1" x14ac:dyDescent="0.25">
      <c r="A5" s="37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256</v>
      </c>
    </row>
    <row r="6" spans="1:26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26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26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26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76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39">
        <v>174.6</v>
      </c>
      <c r="Y9" s="339">
        <v>173.3</v>
      </c>
      <c r="Z9" s="375">
        <v>171.8</v>
      </c>
    </row>
    <row r="10" spans="1:26" s="39" customFormat="1" ht="17.100000000000001" customHeight="1" x14ac:dyDescent="0.25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2">
        <v>165</v>
      </c>
      <c r="G10" s="162">
        <v>159.6</v>
      </c>
      <c r="H10" s="162">
        <v>151.80000000000001</v>
      </c>
      <c r="I10" s="162">
        <v>145</v>
      </c>
      <c r="J10" s="163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37">
        <v>110</v>
      </c>
      <c r="Y10" s="337">
        <v>105</v>
      </c>
      <c r="Z10" s="374">
        <v>104.7</v>
      </c>
    </row>
    <row r="11" spans="1:26" s="39" customFormat="1" ht="17.100000000000001" customHeight="1" x14ac:dyDescent="0.25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2">
        <v>176</v>
      </c>
      <c r="G11" s="162">
        <v>175.9</v>
      </c>
      <c r="H11" s="162">
        <v>172.2</v>
      </c>
      <c r="I11" s="162">
        <v>173.4</v>
      </c>
      <c r="J11" s="163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37">
        <v>187.6</v>
      </c>
      <c r="Y11" s="337">
        <v>187.1</v>
      </c>
      <c r="Z11" s="374">
        <v>185.5</v>
      </c>
    </row>
    <row r="12" spans="1:26" s="39" customFormat="1" ht="17.100000000000001" customHeight="1" x14ac:dyDescent="0.25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2">
        <v>209.6</v>
      </c>
      <c r="G12" s="162">
        <v>213.2</v>
      </c>
      <c r="H12" s="162">
        <v>217.8</v>
      </c>
      <c r="I12" s="162">
        <v>211.5</v>
      </c>
      <c r="J12" s="163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37">
        <v>245.1</v>
      </c>
      <c r="Y12" s="337">
        <v>243.8</v>
      </c>
      <c r="Z12" s="374">
        <v>229</v>
      </c>
    </row>
    <row r="13" spans="1:26" s="39" customFormat="1" ht="17.100000000000001" customHeight="1" x14ac:dyDescent="0.25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3">
        <v>228.7</v>
      </c>
      <c r="G13" s="162">
        <v>220.9</v>
      </c>
      <c r="H13" s="162">
        <v>223.2</v>
      </c>
      <c r="I13" s="162">
        <v>228.7</v>
      </c>
      <c r="J13" s="163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37">
        <v>267.2</v>
      </c>
      <c r="Y13" s="337">
        <v>262.89999999999998</v>
      </c>
      <c r="Z13" s="373">
        <v>260.89999999999998</v>
      </c>
    </row>
    <row r="14" spans="1:26" s="39" customFormat="1" ht="17.100000000000001" customHeight="1" x14ac:dyDescent="0.25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3">
        <v>150.80000000000001</v>
      </c>
      <c r="G14" s="162">
        <v>156.4</v>
      </c>
      <c r="H14" s="162">
        <v>155.9</v>
      </c>
      <c r="I14" s="162">
        <v>151</v>
      </c>
      <c r="J14" s="163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37">
        <v>167</v>
      </c>
      <c r="Y14" s="337">
        <v>175.6</v>
      </c>
      <c r="Z14" s="374">
        <v>180.2</v>
      </c>
    </row>
    <row r="15" spans="1:26" s="39" customFormat="1" ht="17.100000000000001" customHeight="1" x14ac:dyDescent="0.25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2">
        <v>181</v>
      </c>
      <c r="G15" s="162">
        <v>186</v>
      </c>
      <c r="H15" s="162">
        <v>190.8</v>
      </c>
      <c r="I15" s="162">
        <v>190.6</v>
      </c>
      <c r="J15" s="163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37">
        <v>238.9</v>
      </c>
      <c r="Y15" s="337">
        <v>239.3</v>
      </c>
      <c r="Z15" s="374">
        <v>235.7</v>
      </c>
    </row>
    <row r="16" spans="1:26" s="39" customFormat="1" ht="17.100000000000001" customHeight="1" x14ac:dyDescent="0.25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2">
        <v>170.5</v>
      </c>
      <c r="G16" s="162">
        <v>176.6</v>
      </c>
      <c r="H16" s="162">
        <v>164.4</v>
      </c>
      <c r="I16" s="162">
        <v>168.8</v>
      </c>
      <c r="J16" s="163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37">
        <v>209.8</v>
      </c>
      <c r="Y16" s="337">
        <v>218.9</v>
      </c>
      <c r="Z16" s="374">
        <v>222.5</v>
      </c>
    </row>
    <row r="17" spans="1:26" s="39" customFormat="1" ht="17.100000000000001" customHeight="1" x14ac:dyDescent="0.25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3">
        <v>180.1</v>
      </c>
      <c r="G17" s="162">
        <v>187.5</v>
      </c>
      <c r="H17" s="162">
        <v>182.8</v>
      </c>
      <c r="I17" s="162">
        <v>177.6</v>
      </c>
      <c r="J17" s="162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37">
        <v>195</v>
      </c>
      <c r="Y17" s="337">
        <v>189.8</v>
      </c>
      <c r="Z17" s="374">
        <v>185</v>
      </c>
    </row>
    <row r="18" spans="1:26" s="39" customFormat="1" ht="17.100000000000001" customHeight="1" x14ac:dyDescent="0.25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3">
        <v>154.5</v>
      </c>
      <c r="G18" s="162">
        <v>159.1</v>
      </c>
      <c r="H18" s="162">
        <v>165.4</v>
      </c>
      <c r="I18" s="162">
        <v>171.4</v>
      </c>
      <c r="J18" s="163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37">
        <v>175.1</v>
      </c>
      <c r="Y18" s="337">
        <v>185.5</v>
      </c>
      <c r="Z18" s="374">
        <v>180.4</v>
      </c>
    </row>
    <row r="19" spans="1:26" s="39" customFormat="1" ht="17.100000000000001" customHeight="1" x14ac:dyDescent="0.25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3">
        <v>170.5</v>
      </c>
      <c r="G19" s="162">
        <v>169.1</v>
      </c>
      <c r="H19" s="162">
        <v>175.4</v>
      </c>
      <c r="I19" s="162">
        <v>176.4</v>
      </c>
      <c r="J19" s="163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37">
        <v>205</v>
      </c>
      <c r="Y19" s="337">
        <v>200.1</v>
      </c>
      <c r="Z19" s="374">
        <v>197.9</v>
      </c>
    </row>
    <row r="20" spans="1:26" s="39" customFormat="1" ht="17.100000000000001" customHeight="1" x14ac:dyDescent="0.25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3">
        <v>194.8</v>
      </c>
      <c r="G20" s="162">
        <v>208.1</v>
      </c>
      <c r="H20" s="162">
        <v>212.5</v>
      </c>
      <c r="I20" s="162">
        <v>221.1</v>
      </c>
      <c r="J20" s="163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37">
        <v>295.10000000000002</v>
      </c>
      <c r="Y20" s="337">
        <v>299.3</v>
      </c>
      <c r="Z20" s="373">
        <v>299.8</v>
      </c>
    </row>
    <row r="21" spans="1:26" s="39" customFormat="1" ht="17.100000000000001" customHeight="1" x14ac:dyDescent="0.25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3">
        <v>165.5</v>
      </c>
      <c r="G21" s="162">
        <v>165.5</v>
      </c>
      <c r="H21" s="162">
        <v>165.9</v>
      </c>
      <c r="I21" s="162">
        <v>165.9</v>
      </c>
      <c r="J21" s="163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37">
        <v>197.1</v>
      </c>
      <c r="Y21" s="337">
        <v>201.3</v>
      </c>
      <c r="Z21" s="374">
        <v>203.5</v>
      </c>
    </row>
    <row r="22" spans="1:26" s="39" customFormat="1" ht="17.100000000000001" customHeight="1" x14ac:dyDescent="0.25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3">
        <v>182.6</v>
      </c>
      <c r="G22" s="162">
        <v>189.2</v>
      </c>
      <c r="H22" s="162">
        <v>191.6</v>
      </c>
      <c r="I22" s="162">
        <v>198.1</v>
      </c>
      <c r="J22" s="162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37">
        <v>220.3</v>
      </c>
      <c r="Y22" s="337">
        <v>220.4</v>
      </c>
      <c r="Z22" s="374">
        <v>219.3</v>
      </c>
    </row>
    <row r="23" spans="1:26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26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2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26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6">
        <v>-2.8522532800912757</v>
      </c>
      <c r="J26" s="191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6">
        <v>2.6235509456985966</v>
      </c>
      <c r="U26" s="156">
        <v>2.6187576126674799</v>
      </c>
      <c r="V26" s="156">
        <v>2.5014889815366104</v>
      </c>
      <c r="W26" s="156">
        <v>3.4029850746268693</v>
      </c>
      <c r="X26" s="49">
        <v>3.8049940546967917</v>
      </c>
      <c r="Y26" s="49">
        <v>2.8486646884273057</v>
      </c>
      <c r="Z26" s="49">
        <v>-0.17431725740847526</v>
      </c>
    </row>
    <row r="27" spans="1:26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3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-7.2630646589902597</v>
      </c>
    </row>
    <row r="28" spans="1:26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60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3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0.21609940572663788</v>
      </c>
    </row>
    <row r="29" spans="1:26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3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-2.5531914893617085</v>
      </c>
    </row>
    <row r="30" spans="1:26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3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0.34615384615383959</v>
      </c>
    </row>
    <row r="31" spans="1:26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3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-2.8571428571428612</v>
      </c>
    </row>
    <row r="32" spans="1:26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3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8.168884809545645</v>
      </c>
    </row>
    <row r="33" spans="1:26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3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13.462519122896481</v>
      </c>
    </row>
    <row r="34" spans="1:26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3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-4.1450777202072544</v>
      </c>
    </row>
    <row r="35" spans="1:26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3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6.1176470588235361</v>
      </c>
    </row>
    <row r="36" spans="1:26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3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</row>
    <row r="37" spans="1:26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3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4.0249826509368489</v>
      </c>
    </row>
    <row r="38" spans="1:26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3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7.5581395348837361</v>
      </c>
    </row>
    <row r="39" spans="1:26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3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3.4433962264151035</v>
      </c>
    </row>
    <row r="40" spans="1:26" s="39" customFormat="1" ht="17.100000000000001" customHeight="1" x14ac:dyDescent="0.25">
      <c r="C40" s="50"/>
      <c r="D40" s="50"/>
    </row>
    <row r="41" spans="1:26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6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theme="4"/>
  </sheetPr>
  <dimension ref="A1:Z42"/>
  <sheetViews>
    <sheetView topLeftCell="A34" zoomScaleNormal="100" workbookViewId="0">
      <selection activeCell="P13" sqref="P13"/>
    </sheetView>
  </sheetViews>
  <sheetFormatPr defaultRowHeight="14.25" x14ac:dyDescent="0.2"/>
  <cols>
    <col min="1" max="1" width="17.5703125" style="33" customWidth="1"/>
    <col min="2" max="25" width="11.7109375" style="33" customWidth="1"/>
    <col min="26" max="26" width="11.5703125" style="33" customWidth="1"/>
    <col min="27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26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</row>
    <row r="2" spans="1:26" s="30" customFormat="1" ht="20.100000000000001" customHeight="1" x14ac:dyDescent="0.25">
      <c r="A2" s="47" t="s">
        <v>138</v>
      </c>
      <c r="B2" s="47"/>
      <c r="C2" s="29"/>
      <c r="D2" s="29"/>
      <c r="F2" s="222"/>
      <c r="G2" s="222"/>
      <c r="H2" s="222"/>
      <c r="I2" s="222"/>
      <c r="J2" s="222"/>
      <c r="K2" s="222"/>
      <c r="L2" s="222"/>
      <c r="M2" s="222"/>
      <c r="N2" s="223"/>
    </row>
    <row r="3" spans="1:26" ht="17.100000000000001" customHeight="1" x14ac:dyDescent="0.25">
      <c r="C3" s="34"/>
      <c r="D3" s="34"/>
      <c r="E3" s="34"/>
      <c r="F3" s="197"/>
      <c r="G3" s="197"/>
      <c r="H3" s="197"/>
      <c r="I3" s="197"/>
      <c r="J3" s="197"/>
      <c r="K3" s="197"/>
      <c r="L3" s="197"/>
      <c r="M3" s="197"/>
      <c r="N3" s="91"/>
    </row>
    <row r="4" spans="1:26" ht="17.100000000000001" customHeight="1" x14ac:dyDescent="0.2">
      <c r="A4" s="379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</row>
    <row r="5" spans="1:26" ht="17.100000000000001" customHeight="1" x14ac:dyDescent="0.25">
      <c r="A5" s="379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256</v>
      </c>
    </row>
    <row r="6" spans="1:26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6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6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6" s="34" customFormat="1" ht="17.100000000000001" customHeight="1" x14ac:dyDescent="0.25">
      <c r="A9" s="54" t="s">
        <v>86</v>
      </c>
      <c r="B9" s="247">
        <v>664996.43999999994</v>
      </c>
      <c r="C9" s="241">
        <v>667846.18999999994</v>
      </c>
      <c r="D9" s="241">
        <v>672032.37</v>
      </c>
      <c r="E9" s="241">
        <v>670068.41</v>
      </c>
      <c r="F9" s="242">
        <v>668927.75</v>
      </c>
      <c r="G9" s="242">
        <v>667097.91</v>
      </c>
      <c r="H9" s="241">
        <v>656627.86</v>
      </c>
      <c r="I9" s="241">
        <v>651210.80000000005</v>
      </c>
      <c r="J9" s="242">
        <v>647412.05000000005</v>
      </c>
      <c r="K9" s="243">
        <v>636761</v>
      </c>
      <c r="L9" s="243">
        <v>636597.89</v>
      </c>
      <c r="M9" s="241">
        <v>644260.32999999996</v>
      </c>
      <c r="N9" s="241">
        <v>630979.53</v>
      </c>
      <c r="O9" s="241">
        <v>627970.65</v>
      </c>
      <c r="P9" s="241">
        <v>626457.42000000004</v>
      </c>
      <c r="Q9" s="242">
        <v>627788.76</v>
      </c>
      <c r="R9" s="247">
        <v>641894.86</v>
      </c>
      <c r="S9" s="247">
        <v>640486.31999999995</v>
      </c>
      <c r="T9" s="247">
        <v>642973.25</v>
      </c>
      <c r="U9" s="275">
        <v>644362.31999999995</v>
      </c>
      <c r="V9" s="247">
        <v>658072.59</v>
      </c>
      <c r="W9" s="54">
        <v>662246.47</v>
      </c>
      <c r="X9" s="291">
        <v>667384.23</v>
      </c>
      <c r="Y9" s="291">
        <v>662459.4</v>
      </c>
      <c r="Z9" s="291">
        <v>656912.91</v>
      </c>
    </row>
    <row r="10" spans="1:26" ht="17.100000000000001" customHeight="1" x14ac:dyDescent="0.2">
      <c r="A10" s="55" t="s">
        <v>30</v>
      </c>
      <c r="B10" s="248">
        <v>3873245.6</v>
      </c>
      <c r="C10" s="244">
        <v>3792402.75</v>
      </c>
      <c r="D10" s="244">
        <v>3834680.79</v>
      </c>
      <c r="E10" s="244">
        <v>3682431.6</v>
      </c>
      <c r="F10" s="268">
        <v>3686022.46</v>
      </c>
      <c r="G10" s="268">
        <v>3567252.96</v>
      </c>
      <c r="H10" s="244">
        <v>3392939.46</v>
      </c>
      <c r="I10" s="244">
        <v>3239820.12</v>
      </c>
      <c r="J10" s="268">
        <v>3125801.97</v>
      </c>
      <c r="K10" s="245">
        <v>2949728.05</v>
      </c>
      <c r="L10" s="245">
        <v>2881128.16</v>
      </c>
      <c r="M10" s="244">
        <v>2820618.64</v>
      </c>
      <c r="N10" s="244">
        <v>2640899.4700000002</v>
      </c>
      <c r="O10" s="244">
        <v>2457889.14</v>
      </c>
      <c r="P10" s="244">
        <v>2347513.9300000002</v>
      </c>
      <c r="Q10" s="268">
        <v>2461928.4300000002</v>
      </c>
      <c r="R10" s="248">
        <v>2570283.4900000002</v>
      </c>
      <c r="S10" s="248">
        <v>2435500.09</v>
      </c>
      <c r="T10" s="248">
        <v>2347211.96</v>
      </c>
      <c r="U10" s="276">
        <v>2347015.61</v>
      </c>
      <c r="V10" s="248">
        <v>2522071.1800000002</v>
      </c>
      <c r="W10" s="55">
        <v>2392575.1</v>
      </c>
      <c r="X10" s="112">
        <v>2458191.27</v>
      </c>
      <c r="Y10" s="112">
        <v>2345887.04</v>
      </c>
      <c r="Z10" s="112">
        <v>2339720.58</v>
      </c>
    </row>
    <row r="11" spans="1:26" ht="17.100000000000001" customHeight="1" x14ac:dyDescent="0.2">
      <c r="A11" s="55" t="s">
        <v>31</v>
      </c>
      <c r="B11" s="248">
        <v>845557.09</v>
      </c>
      <c r="C11" s="244">
        <v>862227.09</v>
      </c>
      <c r="D11" s="244">
        <v>861000.6</v>
      </c>
      <c r="E11" s="244">
        <v>875684.68</v>
      </c>
      <c r="F11" s="268">
        <v>863665.52</v>
      </c>
      <c r="G11" s="268">
        <v>863302.22</v>
      </c>
      <c r="H11" s="244">
        <v>845002.08</v>
      </c>
      <c r="I11" s="244">
        <v>850880.22</v>
      </c>
      <c r="J11" s="268">
        <v>871511.78</v>
      </c>
      <c r="K11" s="245">
        <v>871219.68</v>
      </c>
      <c r="L11" s="245">
        <v>887225.05</v>
      </c>
      <c r="M11" s="244">
        <v>913018.83</v>
      </c>
      <c r="N11" s="244">
        <v>866672.54</v>
      </c>
      <c r="O11" s="244">
        <v>888991.89</v>
      </c>
      <c r="P11" s="244">
        <v>872976.46</v>
      </c>
      <c r="Q11" s="268">
        <v>860244.91</v>
      </c>
      <c r="R11" s="248">
        <v>879813.42</v>
      </c>
      <c r="S11" s="248">
        <v>894636.63</v>
      </c>
      <c r="T11" s="248">
        <v>901943.44</v>
      </c>
      <c r="U11" s="276">
        <v>886897.83</v>
      </c>
      <c r="V11" s="248">
        <v>908584.13</v>
      </c>
      <c r="W11" s="55">
        <v>945822.24</v>
      </c>
      <c r="X11" s="112">
        <v>920720.32</v>
      </c>
      <c r="Y11" s="112">
        <v>918328.72</v>
      </c>
      <c r="Z11" s="112">
        <v>910344.87</v>
      </c>
    </row>
    <row r="12" spans="1:26" ht="17.100000000000001" customHeight="1" x14ac:dyDescent="0.2">
      <c r="A12" s="55" t="s">
        <v>38</v>
      </c>
      <c r="B12" s="248">
        <v>415895.26</v>
      </c>
      <c r="C12" s="244">
        <v>429585.3</v>
      </c>
      <c r="D12" s="244">
        <v>420834.12</v>
      </c>
      <c r="E12" s="244">
        <v>422686.62</v>
      </c>
      <c r="F12" s="268">
        <v>425098.88</v>
      </c>
      <c r="G12" s="268">
        <v>432478.39</v>
      </c>
      <c r="H12" s="244">
        <v>441881.24</v>
      </c>
      <c r="I12" s="244">
        <v>429002.08</v>
      </c>
      <c r="J12" s="268">
        <v>442974.86</v>
      </c>
      <c r="K12" s="245">
        <v>445766</v>
      </c>
      <c r="L12" s="245">
        <v>446880.61</v>
      </c>
      <c r="M12" s="244">
        <v>432715.49</v>
      </c>
      <c r="N12" s="244">
        <v>448820.79</v>
      </c>
      <c r="O12" s="244">
        <v>457741.22</v>
      </c>
      <c r="P12" s="244">
        <v>441838.49</v>
      </c>
      <c r="Q12" s="268">
        <v>446356.52</v>
      </c>
      <c r="R12" s="248">
        <v>462116.41</v>
      </c>
      <c r="S12" s="248">
        <v>448543.48</v>
      </c>
      <c r="T12" s="248">
        <v>452755.08</v>
      </c>
      <c r="U12" s="276">
        <v>468540.23</v>
      </c>
      <c r="V12" s="248">
        <v>476743.95</v>
      </c>
      <c r="W12" s="55">
        <v>480483.29</v>
      </c>
      <c r="X12" s="112">
        <v>497267.95</v>
      </c>
      <c r="Y12" s="112">
        <v>494563.84000000003</v>
      </c>
      <c r="Z12" s="112">
        <v>464590.85</v>
      </c>
    </row>
    <row r="13" spans="1:26" ht="17.100000000000001" customHeight="1" x14ac:dyDescent="0.2">
      <c r="A13" s="55" t="s">
        <v>9</v>
      </c>
      <c r="B13" s="248">
        <v>793891.63</v>
      </c>
      <c r="C13" s="244">
        <v>808244.11</v>
      </c>
      <c r="D13" s="244">
        <v>830077.26</v>
      </c>
      <c r="E13" s="244">
        <v>837573.81</v>
      </c>
      <c r="F13" s="268">
        <v>864213.29</v>
      </c>
      <c r="G13" s="268">
        <v>834687.29</v>
      </c>
      <c r="H13" s="244">
        <v>843435.86</v>
      </c>
      <c r="I13" s="244">
        <v>864097.73</v>
      </c>
      <c r="J13" s="268">
        <v>870622.08</v>
      </c>
      <c r="K13" s="245">
        <v>878554.86</v>
      </c>
      <c r="L13" s="245">
        <v>885718.45</v>
      </c>
      <c r="M13" s="244">
        <v>918183.63</v>
      </c>
      <c r="N13" s="244">
        <v>946023.16</v>
      </c>
      <c r="O13" s="244">
        <v>955920.48</v>
      </c>
      <c r="P13" s="244">
        <v>982145.16</v>
      </c>
      <c r="Q13" s="268">
        <v>946967.54</v>
      </c>
      <c r="R13" s="248">
        <v>973254.42</v>
      </c>
      <c r="S13" s="248">
        <v>936897.24</v>
      </c>
      <c r="T13" s="248">
        <v>944234.99</v>
      </c>
      <c r="U13" s="276">
        <v>955930.93</v>
      </c>
      <c r="V13" s="248">
        <v>982360.35</v>
      </c>
      <c r="W13" s="55">
        <v>1001530.77</v>
      </c>
      <c r="X13" s="112">
        <v>1009773.47</v>
      </c>
      <c r="Y13" s="112">
        <v>993222.22</v>
      </c>
      <c r="Z13" s="112">
        <v>985661.37</v>
      </c>
    </row>
    <row r="14" spans="1:26" ht="17.100000000000001" customHeight="1" x14ac:dyDescent="0.2">
      <c r="A14" s="55" t="s">
        <v>22</v>
      </c>
      <c r="B14" s="248">
        <v>388353.47</v>
      </c>
      <c r="C14" s="244">
        <v>383538.55</v>
      </c>
      <c r="D14" s="244">
        <v>390778.71</v>
      </c>
      <c r="E14" s="244">
        <v>401701</v>
      </c>
      <c r="F14" s="268">
        <v>395013.35</v>
      </c>
      <c r="G14" s="268">
        <v>409803.7</v>
      </c>
      <c r="H14" s="244">
        <v>408543.66</v>
      </c>
      <c r="I14" s="244">
        <v>395565.14</v>
      </c>
      <c r="J14" s="268">
        <v>400631</v>
      </c>
      <c r="K14" s="245">
        <v>395897.1</v>
      </c>
      <c r="L14" s="245">
        <v>402329.3</v>
      </c>
      <c r="M14" s="244">
        <v>420048.24</v>
      </c>
      <c r="N14" s="244">
        <v>406433.26</v>
      </c>
      <c r="O14" s="244">
        <v>413143.22</v>
      </c>
      <c r="P14" s="244">
        <v>424455.09</v>
      </c>
      <c r="Q14" s="268">
        <v>432203.97</v>
      </c>
      <c r="R14" s="248">
        <v>446256.41</v>
      </c>
      <c r="S14" s="248">
        <v>466689.41</v>
      </c>
      <c r="T14" s="248">
        <v>474672.1</v>
      </c>
      <c r="U14" s="276">
        <v>485763.44</v>
      </c>
      <c r="V14" s="248">
        <v>485936.26</v>
      </c>
      <c r="W14" s="55">
        <v>459098.89</v>
      </c>
      <c r="X14" s="112">
        <v>437453.72</v>
      </c>
      <c r="Y14" s="112">
        <v>460054.19</v>
      </c>
      <c r="Z14" s="112">
        <v>472074.56</v>
      </c>
    </row>
    <row r="15" spans="1:26" ht="17.100000000000001" customHeight="1" x14ac:dyDescent="0.2">
      <c r="A15" s="55" t="s">
        <v>16</v>
      </c>
      <c r="B15" s="248">
        <v>198730.23999999999</v>
      </c>
      <c r="C15" s="244">
        <v>201508.24</v>
      </c>
      <c r="D15" s="244">
        <v>202318.91</v>
      </c>
      <c r="E15" s="244">
        <v>198654.56</v>
      </c>
      <c r="F15" s="268">
        <v>204470.8</v>
      </c>
      <c r="G15" s="268">
        <v>210140.1</v>
      </c>
      <c r="H15" s="244">
        <v>215561.48</v>
      </c>
      <c r="I15" s="244">
        <v>215339.14</v>
      </c>
      <c r="J15" s="268">
        <v>215989.11</v>
      </c>
      <c r="K15" s="245">
        <v>220198.23</v>
      </c>
      <c r="L15" s="245">
        <v>223952.99</v>
      </c>
      <c r="M15" s="244">
        <v>229342.22</v>
      </c>
      <c r="N15" s="244">
        <v>233573.34</v>
      </c>
      <c r="O15" s="244">
        <v>239405.6</v>
      </c>
      <c r="P15" s="244">
        <v>242186.84</v>
      </c>
      <c r="Q15" s="268">
        <v>240632.26</v>
      </c>
      <c r="R15" s="248">
        <v>243137.6</v>
      </c>
      <c r="S15" s="248">
        <v>247614.4</v>
      </c>
      <c r="T15" s="248">
        <v>254273.88</v>
      </c>
      <c r="U15" s="276">
        <v>255138.43</v>
      </c>
      <c r="V15" s="248">
        <v>246133.54</v>
      </c>
      <c r="W15" s="55">
        <v>249751.25</v>
      </c>
      <c r="X15" s="112">
        <v>269913.63</v>
      </c>
      <c r="Y15" s="112">
        <v>270285.56</v>
      </c>
      <c r="Z15" s="112">
        <v>266211.52</v>
      </c>
    </row>
    <row r="16" spans="1:26" ht="17.100000000000001" customHeight="1" x14ac:dyDescent="0.2">
      <c r="A16" s="55" t="s">
        <v>26</v>
      </c>
      <c r="B16" s="248">
        <v>295421.28000000003</v>
      </c>
      <c r="C16" s="244">
        <v>299305.37</v>
      </c>
      <c r="D16" s="244">
        <v>306494.78999999998</v>
      </c>
      <c r="E16" s="244">
        <v>316928.96999999997</v>
      </c>
      <c r="F16" s="268">
        <v>328065.07</v>
      </c>
      <c r="G16" s="268">
        <v>339832.98</v>
      </c>
      <c r="H16" s="244">
        <v>316347.13</v>
      </c>
      <c r="I16" s="244">
        <v>324829.21000000002</v>
      </c>
      <c r="J16" s="268">
        <v>326625.86</v>
      </c>
      <c r="K16" s="245">
        <v>337935</v>
      </c>
      <c r="L16" s="245">
        <v>341337.7</v>
      </c>
      <c r="M16" s="244">
        <v>348649.29</v>
      </c>
      <c r="N16" s="244">
        <v>360377.91</v>
      </c>
      <c r="O16" s="244">
        <v>376967.07</v>
      </c>
      <c r="P16" s="244">
        <v>396551.04</v>
      </c>
      <c r="Q16" s="268">
        <v>375021.18</v>
      </c>
      <c r="R16" s="248">
        <v>380321.47</v>
      </c>
      <c r="S16" s="248">
        <v>394334.19</v>
      </c>
      <c r="T16" s="248">
        <v>385845.75</v>
      </c>
      <c r="U16" s="276">
        <v>375442.81</v>
      </c>
      <c r="V16" s="248">
        <v>377479.82</v>
      </c>
      <c r="W16" s="55">
        <v>393921.75</v>
      </c>
      <c r="X16" s="112">
        <v>403878.04</v>
      </c>
      <c r="Y16" s="112">
        <v>421256.72</v>
      </c>
      <c r="Z16" s="112">
        <v>428154.66</v>
      </c>
    </row>
    <row r="17" spans="1:26" ht="17.100000000000001" customHeight="1" x14ac:dyDescent="0.2">
      <c r="A17" s="55" t="s">
        <v>45</v>
      </c>
      <c r="B17" s="248">
        <v>413513.92</v>
      </c>
      <c r="C17" s="244">
        <v>422796.74</v>
      </c>
      <c r="D17" s="244">
        <v>425942.99</v>
      </c>
      <c r="E17" s="244">
        <v>434006.45</v>
      </c>
      <c r="F17" s="268">
        <v>428806.24</v>
      </c>
      <c r="G17" s="268">
        <v>446280.62</v>
      </c>
      <c r="H17" s="244">
        <v>435097.7</v>
      </c>
      <c r="I17" s="244">
        <v>422829.67</v>
      </c>
      <c r="J17" s="268">
        <v>436677.85</v>
      </c>
      <c r="K17" s="245">
        <v>437012.44</v>
      </c>
      <c r="L17" s="245">
        <v>443638.2</v>
      </c>
      <c r="M17" s="244">
        <v>450001.38</v>
      </c>
      <c r="N17" s="244">
        <v>461012.06</v>
      </c>
      <c r="O17" s="244">
        <v>479577.48</v>
      </c>
      <c r="P17" s="244">
        <v>496317.98</v>
      </c>
      <c r="Q17" s="268">
        <v>469056.75</v>
      </c>
      <c r="R17" s="248">
        <v>439645.13</v>
      </c>
      <c r="S17" s="248">
        <v>450557.83</v>
      </c>
      <c r="T17" s="248">
        <v>464146.11</v>
      </c>
      <c r="U17" s="276">
        <v>480596.36</v>
      </c>
      <c r="V17" s="248">
        <v>459421.78</v>
      </c>
      <c r="W17" s="55">
        <v>475985.56</v>
      </c>
      <c r="X17" s="112">
        <v>464233.27</v>
      </c>
      <c r="Y17" s="112">
        <v>451721.11</v>
      </c>
      <c r="Z17" s="112">
        <v>440263.18</v>
      </c>
    </row>
    <row r="18" spans="1:26" ht="17.100000000000001" customHeight="1" x14ac:dyDescent="0.2">
      <c r="A18" s="55" t="s">
        <v>50</v>
      </c>
      <c r="B18" s="248">
        <v>191705.43</v>
      </c>
      <c r="C18" s="244">
        <v>194110.63</v>
      </c>
      <c r="D18" s="244">
        <v>194534.91</v>
      </c>
      <c r="E18" s="244">
        <v>188223.22</v>
      </c>
      <c r="F18" s="268">
        <v>186587.84</v>
      </c>
      <c r="G18" s="268">
        <v>192152.62</v>
      </c>
      <c r="H18" s="244">
        <v>199826.08</v>
      </c>
      <c r="I18" s="244">
        <v>207025.47</v>
      </c>
      <c r="J18" s="268">
        <v>182612.81</v>
      </c>
      <c r="K18" s="245">
        <v>184421.36</v>
      </c>
      <c r="L18" s="245">
        <v>193973.82</v>
      </c>
      <c r="M18" s="244">
        <v>197417.71</v>
      </c>
      <c r="N18" s="244">
        <v>205148.35</v>
      </c>
      <c r="O18" s="244">
        <v>194001.79</v>
      </c>
      <c r="P18" s="244">
        <v>203600.71</v>
      </c>
      <c r="Q18" s="268">
        <v>204640.86</v>
      </c>
      <c r="R18" s="248">
        <v>193572.02</v>
      </c>
      <c r="S18" s="248">
        <v>204632.15</v>
      </c>
      <c r="T18" s="248">
        <v>201896.74</v>
      </c>
      <c r="U18" s="276">
        <v>211529.59</v>
      </c>
      <c r="V18" s="248">
        <v>205402.81</v>
      </c>
      <c r="W18" s="55">
        <v>215157.91</v>
      </c>
      <c r="X18" s="112">
        <v>211576.8</v>
      </c>
      <c r="Y18" s="112">
        <v>224143.08</v>
      </c>
      <c r="Z18" s="112">
        <v>217977.03</v>
      </c>
    </row>
    <row r="19" spans="1:26" ht="17.100000000000001" customHeight="1" x14ac:dyDescent="0.2">
      <c r="A19" s="55" t="s">
        <v>55</v>
      </c>
      <c r="B19" s="248">
        <v>333620.36</v>
      </c>
      <c r="C19" s="244">
        <v>327749.01</v>
      </c>
      <c r="D19" s="244">
        <v>326012.55</v>
      </c>
      <c r="E19" s="244">
        <v>332482.55</v>
      </c>
      <c r="F19" s="268">
        <v>318319.59999999998</v>
      </c>
      <c r="G19" s="268">
        <v>315782.96999999997</v>
      </c>
      <c r="H19" s="244">
        <v>327520.08</v>
      </c>
      <c r="I19" s="244">
        <v>329464.40999999997</v>
      </c>
      <c r="J19" s="268">
        <v>317013.34000000003</v>
      </c>
      <c r="K19" s="245">
        <v>322139.24</v>
      </c>
      <c r="L19" s="245">
        <v>324411.63</v>
      </c>
      <c r="M19" s="244">
        <v>304765.99</v>
      </c>
      <c r="N19" s="244">
        <v>321053.93</v>
      </c>
      <c r="O19" s="244">
        <v>335689.02</v>
      </c>
      <c r="P19" s="244">
        <v>341136.16</v>
      </c>
      <c r="Q19" s="268">
        <v>331853.65000000002</v>
      </c>
      <c r="R19" s="248">
        <v>345512.98</v>
      </c>
      <c r="S19" s="248">
        <v>358440.69</v>
      </c>
      <c r="T19" s="248">
        <v>367843.24</v>
      </c>
      <c r="U19" s="276">
        <v>372896.56</v>
      </c>
      <c r="V19" s="248">
        <v>343863.28</v>
      </c>
      <c r="W19" s="55">
        <v>360518.71</v>
      </c>
      <c r="X19" s="112">
        <v>382881.01</v>
      </c>
      <c r="Y19" s="112">
        <v>373742.67</v>
      </c>
      <c r="Z19" s="112">
        <v>369523.53</v>
      </c>
    </row>
    <row r="20" spans="1:26" ht="17.100000000000001" customHeight="1" x14ac:dyDescent="0.2">
      <c r="A20" s="55" t="s">
        <v>87</v>
      </c>
      <c r="B20" s="248">
        <v>172649.39</v>
      </c>
      <c r="C20" s="244">
        <v>179598.79</v>
      </c>
      <c r="D20" s="244">
        <v>185530.88</v>
      </c>
      <c r="E20" s="244">
        <v>193394.33</v>
      </c>
      <c r="F20" s="268">
        <v>188553.02</v>
      </c>
      <c r="G20" s="268">
        <v>201429.63</v>
      </c>
      <c r="H20" s="244">
        <v>205671.77</v>
      </c>
      <c r="I20" s="244">
        <v>213971.07</v>
      </c>
      <c r="J20" s="268">
        <v>220994.18</v>
      </c>
      <c r="K20" s="245">
        <v>226032.46</v>
      </c>
      <c r="L20" s="245">
        <v>232492.54</v>
      </c>
      <c r="M20" s="244">
        <v>237379.97</v>
      </c>
      <c r="N20" s="244">
        <v>242798.25</v>
      </c>
      <c r="O20" s="244">
        <v>253142.47</v>
      </c>
      <c r="P20" s="244">
        <v>262805.03000000003</v>
      </c>
      <c r="Q20" s="268">
        <v>266148.18</v>
      </c>
      <c r="R20" s="248">
        <v>268743.81</v>
      </c>
      <c r="S20" s="248">
        <v>268421.96000000002</v>
      </c>
      <c r="T20" s="248">
        <v>275702.45</v>
      </c>
      <c r="U20" s="276">
        <v>280909.31</v>
      </c>
      <c r="V20" s="248">
        <v>278939.76</v>
      </c>
      <c r="W20" s="55">
        <v>280638.88</v>
      </c>
      <c r="X20" s="112">
        <v>285630.55</v>
      </c>
      <c r="Y20" s="112">
        <v>289675.73</v>
      </c>
      <c r="Z20" s="112">
        <v>290184.49</v>
      </c>
    </row>
    <row r="21" spans="1:26" ht="17.100000000000001" customHeight="1" x14ac:dyDescent="0.2">
      <c r="A21" s="33" t="s">
        <v>58</v>
      </c>
      <c r="B21" s="248">
        <v>569188.86</v>
      </c>
      <c r="C21" s="244">
        <v>578112.05000000005</v>
      </c>
      <c r="D21" s="244">
        <v>580044.1</v>
      </c>
      <c r="E21" s="244">
        <v>580044.1</v>
      </c>
      <c r="F21" s="268">
        <v>580044.1</v>
      </c>
      <c r="G21" s="268">
        <v>580044.1</v>
      </c>
      <c r="H21" s="244">
        <v>581425.75</v>
      </c>
      <c r="I21" s="244">
        <v>581425.75</v>
      </c>
      <c r="J21" s="268">
        <v>581425.75</v>
      </c>
      <c r="K21" s="245">
        <v>594780.06000000006</v>
      </c>
      <c r="L21" s="245">
        <v>555989.62</v>
      </c>
      <c r="M21" s="244">
        <v>579802.38</v>
      </c>
      <c r="N21" s="244">
        <v>581425.75</v>
      </c>
      <c r="O21" s="244">
        <v>606867.59</v>
      </c>
      <c r="P21" s="244">
        <v>655695.52</v>
      </c>
      <c r="Q21" s="268">
        <v>648038.27</v>
      </c>
      <c r="R21" s="248">
        <v>620427.42000000004</v>
      </c>
      <c r="S21" s="248">
        <v>648552.94999999995</v>
      </c>
      <c r="T21" s="248">
        <v>672984.32</v>
      </c>
      <c r="U21" s="276">
        <v>648701.49</v>
      </c>
      <c r="V21" s="248">
        <v>662853.53</v>
      </c>
      <c r="W21" s="70">
        <v>656082.35</v>
      </c>
      <c r="X21" s="112">
        <v>690695.39</v>
      </c>
      <c r="Y21" s="112">
        <v>705393.11</v>
      </c>
      <c r="Z21" s="112">
        <v>713009.19</v>
      </c>
    </row>
    <row r="22" spans="1:26" ht="17.100000000000001" customHeight="1" x14ac:dyDescent="0.2">
      <c r="A22" s="33" t="s">
        <v>62</v>
      </c>
      <c r="B22" s="248">
        <v>515449.73</v>
      </c>
      <c r="C22" s="244">
        <v>525048.81999999995</v>
      </c>
      <c r="D22" s="244">
        <v>531163.15</v>
      </c>
      <c r="E22" s="244">
        <v>548274.36</v>
      </c>
      <c r="F22" s="268">
        <v>552435.19999999995</v>
      </c>
      <c r="G22" s="268">
        <v>572290.04</v>
      </c>
      <c r="H22" s="244">
        <v>579714.67000000004</v>
      </c>
      <c r="I22" s="244">
        <v>599309.11</v>
      </c>
      <c r="J22" s="268">
        <v>576857.92000000004</v>
      </c>
      <c r="K22" s="245">
        <v>546939.36</v>
      </c>
      <c r="L22" s="245">
        <v>528850.76</v>
      </c>
      <c r="M22" s="244">
        <v>547694.86</v>
      </c>
      <c r="N22" s="244">
        <v>573757.96</v>
      </c>
      <c r="O22" s="244">
        <v>547735.75</v>
      </c>
      <c r="P22" s="244">
        <v>578419.48</v>
      </c>
      <c r="Q22" s="268">
        <v>586522.12</v>
      </c>
      <c r="R22" s="248">
        <v>599652.93000000005</v>
      </c>
      <c r="S22" s="248">
        <v>600022.27</v>
      </c>
      <c r="T22" s="248">
        <v>617036.57999999996</v>
      </c>
      <c r="U22" s="276">
        <v>629673.31999999995</v>
      </c>
      <c r="V22" s="279">
        <v>641285.96</v>
      </c>
      <c r="W22" s="56">
        <v>648206.15</v>
      </c>
      <c r="X22" s="112">
        <v>666492.68999999994</v>
      </c>
      <c r="Y22" s="112">
        <v>666689.01</v>
      </c>
      <c r="Z22" s="112">
        <v>663387.78</v>
      </c>
    </row>
    <row r="23" spans="1:26" ht="17.100000000000001" customHeight="1" x14ac:dyDescent="0.2"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58"/>
      <c r="W23" s="58"/>
      <c r="X23" s="58"/>
    </row>
    <row r="24" spans="1:26" ht="17.100000000000001" customHeight="1" x14ac:dyDescent="0.25">
      <c r="A24" s="34" t="s">
        <v>140</v>
      </c>
      <c r="B24" s="34"/>
      <c r="C24" s="5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58"/>
      <c r="S24" s="58"/>
      <c r="T24" s="58"/>
      <c r="U24" s="58"/>
      <c r="V24" s="58"/>
      <c r="W24" s="58"/>
      <c r="X24" s="58"/>
    </row>
    <row r="25" spans="1:26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26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81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9">
        <v>-0.73793023248390455</v>
      </c>
      <c r="Z26" s="49">
        <v>-0.83725734739365976</v>
      </c>
    </row>
    <row r="27" spans="1:26" ht="17.100000000000001" customHeight="1" x14ac:dyDescent="0.2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2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50">
        <v>-4.568571671804861</v>
      </c>
      <c r="Z27" s="50">
        <v>-0.26286261422032453</v>
      </c>
    </row>
    <row r="28" spans="1:26" ht="17.100000000000001" customHeight="1" x14ac:dyDescent="0.2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2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50">
        <v>-0.25975314631917001</v>
      </c>
      <c r="Z28" s="50">
        <v>-0.86938912244843891</v>
      </c>
    </row>
    <row r="29" spans="1:26" ht="17.100000000000001" customHeight="1" x14ac:dyDescent="0.2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2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50">
        <v>-0.54379334119562373</v>
      </c>
      <c r="Z29" s="50">
        <v>-6.0604895820931972</v>
      </c>
    </row>
    <row r="30" spans="1:26" ht="17.100000000000001" customHeight="1" x14ac:dyDescent="0.2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2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50">
        <v>-1.6391052539734545</v>
      </c>
      <c r="Z30" s="50">
        <v>-0.76124454807303721</v>
      </c>
    </row>
    <row r="31" spans="1:26" ht="17.100000000000001" customHeight="1" x14ac:dyDescent="0.2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2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50">
        <v>5.1663682274778751</v>
      </c>
      <c r="Z31" s="50">
        <v>2.6128161119454205</v>
      </c>
    </row>
    <row r="32" spans="1:26" ht="17.100000000000001" customHeight="1" x14ac:dyDescent="0.2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2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50">
        <v>0.13779593123919653</v>
      </c>
      <c r="Z32" s="50">
        <v>-1.5073095284853508</v>
      </c>
    </row>
    <row r="33" spans="1:26" ht="17.100000000000001" customHeight="1" x14ac:dyDescent="0.2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2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50">
        <v>4.3029524457432728</v>
      </c>
      <c r="Z33" s="50">
        <v>1.6374670533445794</v>
      </c>
    </row>
    <row r="34" spans="1:26" ht="17.100000000000001" customHeight="1" x14ac:dyDescent="0.2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2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50">
        <v>-2.6952312142557275</v>
      </c>
      <c r="Z34" s="50">
        <v>-2.5365053229414087</v>
      </c>
    </row>
    <row r="35" spans="1:26" ht="17.100000000000001" customHeight="1" x14ac:dyDescent="0.2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2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50">
        <v>5.9393468471023283</v>
      </c>
      <c r="Z35" s="50">
        <v>-2.7509437275511743</v>
      </c>
    </row>
    <row r="36" spans="1:26" ht="17.100000000000001" customHeight="1" x14ac:dyDescent="0.2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2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50">
        <v>-2.3867310630004965</v>
      </c>
      <c r="Z36" s="50">
        <v>-1.1288890294490415</v>
      </c>
    </row>
    <row r="37" spans="1:26" ht="17.100000000000001" customHeight="1" x14ac:dyDescent="0.2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2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50">
        <v>1.4162280610389786</v>
      </c>
      <c r="Z37" s="50">
        <v>0.17563086835062336</v>
      </c>
    </row>
    <row r="38" spans="1:26" ht="17.100000000000001" customHeight="1" x14ac:dyDescent="0.2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2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50">
        <v>2.1279597653026201</v>
      </c>
      <c r="Z38" s="50">
        <v>1.0796929955836845</v>
      </c>
    </row>
    <row r="39" spans="1:26" ht="17.100000000000001" customHeight="1" x14ac:dyDescent="0.2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2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50">
        <v>2.9455686903332889E-2</v>
      </c>
      <c r="Z39" s="50">
        <v>-0.49516790444768333</v>
      </c>
    </row>
    <row r="40" spans="1:26" ht="17.100000000000001" customHeight="1" x14ac:dyDescent="0.25">
      <c r="R40" s="58"/>
      <c r="S40" s="58"/>
      <c r="T40" s="57"/>
      <c r="U40" s="58"/>
    </row>
    <row r="41" spans="1:26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26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</row>
  </sheetData>
  <mergeCells count="1">
    <mergeCell ref="A4:A5"/>
  </mergeCells>
  <phoneticPr fontId="36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theme="4"/>
  </sheetPr>
  <dimension ref="A1:L126"/>
  <sheetViews>
    <sheetView tabSelected="1" zoomScaleNormal="100" zoomScaleSheetLayoutView="100" workbookViewId="0">
      <pane ySplit="6" topLeftCell="A106" activePane="bottomLeft" state="frozen"/>
      <selection activeCell="K16" sqref="K16"/>
      <selection pane="bottomLeft" activeCell="B123" sqref="B123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6.5703125" style="67" customWidth="1"/>
    <col min="5" max="5" width="10.7109375" style="67" customWidth="1"/>
    <col min="6" max="6" width="6.5703125" style="67" customWidth="1"/>
    <col min="7" max="7" width="10.7109375" style="67" customWidth="1"/>
    <col min="8" max="8" width="6.5703125" style="67" customWidth="1"/>
    <col min="9" max="9" width="10.7109375" style="67" customWidth="1"/>
    <col min="10" max="10" width="6.5703125" style="67" customWidth="1"/>
    <col min="11" max="11" width="10.7109375" style="67" customWidth="1"/>
    <col min="12" max="12" width="6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382" t="s">
        <v>11</v>
      </c>
      <c r="D4" s="382"/>
      <c r="E4" s="382" t="s">
        <v>12</v>
      </c>
      <c r="F4" s="382"/>
      <c r="G4" s="382" t="s">
        <v>13</v>
      </c>
      <c r="H4" s="382"/>
      <c r="I4" s="383" t="s">
        <v>15</v>
      </c>
      <c r="J4" s="383"/>
      <c r="K4" s="382" t="s">
        <v>14</v>
      </c>
      <c r="L4" s="382"/>
    </row>
    <row r="5" spans="1:12" s="65" customFormat="1" ht="27" customHeight="1" x14ac:dyDescent="0.25">
      <c r="A5" s="99" t="s">
        <v>67</v>
      </c>
      <c r="B5" s="100"/>
      <c r="C5" s="382">
        <v>100</v>
      </c>
      <c r="D5" s="382"/>
      <c r="E5" s="382">
        <v>58</v>
      </c>
      <c r="F5" s="382"/>
      <c r="G5" s="382">
        <v>24.3</v>
      </c>
      <c r="H5" s="382"/>
      <c r="I5" s="382">
        <v>10</v>
      </c>
      <c r="J5" s="382"/>
      <c r="K5" s="382">
        <v>7.7</v>
      </c>
      <c r="L5" s="382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9">
        <v>200.3</v>
      </c>
      <c r="D50" s="189">
        <v>1.1743907058971956</v>
      </c>
      <c r="E50" s="189">
        <v>217.14999999999998</v>
      </c>
      <c r="F50" s="189">
        <v>2.678190874802354</v>
      </c>
      <c r="G50" s="189">
        <v>196.85000000000002</v>
      </c>
      <c r="H50" s="189">
        <v>-0.4551201011377799</v>
      </c>
      <c r="I50" s="189">
        <v>177.32499999999999</v>
      </c>
      <c r="J50" s="189">
        <v>-0.11266018870583139</v>
      </c>
      <c r="K50" s="189">
        <v>172.875</v>
      </c>
      <c r="L50" s="189">
        <v>-1.1719308274975049</v>
      </c>
    </row>
    <row r="51" spans="1:12" s="65" customFormat="1" ht="17.100000000000001" customHeight="1" x14ac:dyDescent="0.2">
      <c r="A51" s="85">
        <v>2021</v>
      </c>
      <c r="C51" s="189">
        <v>202.65</v>
      </c>
      <c r="D51" s="189">
        <v>1.1732401397903232</v>
      </c>
      <c r="E51" s="189">
        <v>222.95</v>
      </c>
      <c r="F51" s="189">
        <v>2.6709647708956936</v>
      </c>
      <c r="G51" s="189">
        <v>197.4</v>
      </c>
      <c r="H51" s="189">
        <v>0.27940055880111458</v>
      </c>
      <c r="I51" s="189">
        <v>178.1</v>
      </c>
      <c r="J51" s="189">
        <v>0.43705061328070371</v>
      </c>
      <c r="K51" s="189">
        <v>167.7</v>
      </c>
      <c r="L51" s="189">
        <v>-2.9934924078091143</v>
      </c>
    </row>
    <row r="52" spans="1:12" s="65" customFormat="1" ht="17.100000000000001" customHeight="1" x14ac:dyDescent="0.2">
      <c r="A52" s="85">
        <v>2022</v>
      </c>
      <c r="C52" s="189">
        <v>209.77500000000001</v>
      </c>
      <c r="D52" s="189">
        <v>3.5159141376758072</v>
      </c>
      <c r="E52" s="189">
        <v>232.77500000000001</v>
      </c>
      <c r="F52" s="189">
        <v>4.4068176721238075</v>
      </c>
      <c r="G52" s="189">
        <v>206.125</v>
      </c>
      <c r="H52" s="189">
        <v>4.4199594731509677</v>
      </c>
      <c r="I52" s="189">
        <v>183.64999999999998</v>
      </c>
      <c r="J52" s="189">
        <v>3.1162268388545726</v>
      </c>
      <c r="K52" s="189">
        <v>164.32499999999999</v>
      </c>
      <c r="L52" s="189">
        <v>-2.0125223613595722</v>
      </c>
    </row>
    <row r="53" spans="1:12" s="65" customFormat="1" ht="17.100000000000001" customHeight="1" x14ac:dyDescent="0.2">
      <c r="A53" s="85">
        <v>2023</v>
      </c>
      <c r="C53" s="189">
        <v>218.3</v>
      </c>
      <c r="D53" s="189">
        <v>4.063877964485755</v>
      </c>
      <c r="E53" s="189">
        <v>243.375</v>
      </c>
      <c r="F53" s="189">
        <v>4.5537536247449282</v>
      </c>
      <c r="G53" s="189">
        <v>215.05</v>
      </c>
      <c r="H53" s="189">
        <v>4.3298969072165079</v>
      </c>
      <c r="I53" s="189">
        <v>189.65</v>
      </c>
      <c r="J53" s="189">
        <v>3.2670841274162967</v>
      </c>
      <c r="K53" s="189">
        <v>168.02499999999998</v>
      </c>
      <c r="L53" s="189">
        <v>2.2516354784725365</v>
      </c>
    </row>
    <row r="54" spans="1:12" s="65" customFormat="1" ht="17.100000000000001" customHeight="1" x14ac:dyDescent="0.2">
      <c r="A54" s="85">
        <v>2024</v>
      </c>
      <c r="C54" s="189">
        <v>227.3</v>
      </c>
      <c r="D54" s="189">
        <v>4.0999999999999996</v>
      </c>
      <c r="E54" s="189">
        <v>254.3</v>
      </c>
      <c r="F54" s="189">
        <v>4.5</v>
      </c>
      <c r="G54" s="189">
        <v>221.27500000000003</v>
      </c>
      <c r="H54" s="189">
        <v>2.894675656823992</v>
      </c>
      <c r="I54" s="189">
        <v>199.125</v>
      </c>
      <c r="J54" s="189">
        <v>4.9960453466912753</v>
      </c>
      <c r="K54" s="189">
        <v>173.3</v>
      </c>
      <c r="L54" s="189">
        <v>3.1394137777116811</v>
      </c>
    </row>
    <row r="55" spans="1:12" s="65" customFormat="1" ht="17.100000000000001" customHeight="1" x14ac:dyDescent="0.2">
      <c r="A55" s="85"/>
      <c r="C55" s="189"/>
      <c r="D55" s="189"/>
      <c r="E55" s="189"/>
      <c r="F55" s="189"/>
      <c r="G55" s="189"/>
      <c r="H55" s="189"/>
      <c r="I55" s="189"/>
      <c r="J55" s="189"/>
      <c r="K55" s="189"/>
      <c r="L55" s="189"/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G56" s="69"/>
      <c r="H56" s="69"/>
      <c r="I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4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5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5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5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9">
        <v>201.1</v>
      </c>
      <c r="D107" s="189">
        <v>0.70105157736605861</v>
      </c>
      <c r="E107" s="189">
        <v>220.1</v>
      </c>
      <c r="F107" s="189">
        <v>2.134570765661266</v>
      </c>
      <c r="G107" s="189">
        <v>196.5</v>
      </c>
      <c r="H107" s="189">
        <v>0.15290519877675024</v>
      </c>
      <c r="I107" s="189">
        <v>176.8</v>
      </c>
      <c r="J107" s="189">
        <v>-0.39436619718308918</v>
      </c>
      <c r="K107" s="189">
        <v>169.3</v>
      </c>
      <c r="L107" s="189">
        <v>-3.2571428571428527</v>
      </c>
    </row>
    <row r="108" spans="1:12" s="65" customFormat="1" ht="17.100000000000001" customHeight="1" x14ac:dyDescent="0.2">
      <c r="B108" s="85" t="s">
        <v>4</v>
      </c>
      <c r="C108" s="189">
        <v>202.5</v>
      </c>
      <c r="D108" s="189">
        <v>1.0479041916167517</v>
      </c>
      <c r="E108" s="189">
        <v>222.7</v>
      </c>
      <c r="F108" s="189">
        <v>2.8637413394919236</v>
      </c>
      <c r="G108" s="189">
        <v>198.2</v>
      </c>
      <c r="H108" s="189">
        <v>0.40526849037485135</v>
      </c>
      <c r="I108" s="189">
        <v>178</v>
      </c>
      <c r="J108" s="189">
        <v>0.11248593925759565</v>
      </c>
      <c r="K108" s="189">
        <v>166.5</v>
      </c>
      <c r="L108" s="189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2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2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2" s="65" customFormat="1" ht="17.100000000000001" customHeight="1" x14ac:dyDescent="0.25">
      <c r="A115" s="234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2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2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2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2" s="65" customFormat="1" ht="17.100000000000001" customHeight="1" x14ac:dyDescent="0.25">
      <c r="A119" s="234">
        <v>2024</v>
      </c>
      <c r="B119" s="85" t="s">
        <v>244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</row>
    <row r="120" spans="1:12" s="65" customFormat="1" ht="17.100000000000001" customHeight="1" x14ac:dyDescent="0.25">
      <c r="B120" s="85" t="s">
        <v>249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</row>
    <row r="121" spans="1:12" s="65" customFormat="1" ht="17.100000000000001" customHeight="1" x14ac:dyDescent="0.25">
      <c r="B121" s="85" t="s">
        <v>250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</row>
    <row r="122" spans="1:12" s="65" customFormat="1" ht="17.100000000000001" customHeight="1" x14ac:dyDescent="0.25">
      <c r="B122" s="85" t="s">
        <v>257</v>
      </c>
      <c r="C122" s="69">
        <v>231</v>
      </c>
      <c r="D122" s="69">
        <v>4.4303797468354418</v>
      </c>
      <c r="E122" s="69">
        <v>259.8</v>
      </c>
      <c r="F122" s="69">
        <v>4.6736502820306356</v>
      </c>
      <c r="G122" s="69">
        <v>224.2</v>
      </c>
      <c r="H122" s="69">
        <v>4.1821561338289968</v>
      </c>
      <c r="I122" s="69">
        <v>201.7</v>
      </c>
      <c r="J122" s="65">
        <v>5.0520833333333286</v>
      </c>
      <c r="K122" s="69">
        <v>173.3</v>
      </c>
      <c r="L122" s="69">
        <v>2.8486646884273057</v>
      </c>
    </row>
    <row r="123" spans="1:12" s="65" customFormat="1" ht="17.100000000000001" customHeight="1" x14ac:dyDescent="0.25">
      <c r="A123" s="234">
        <v>2025</v>
      </c>
      <c r="B123" s="85" t="s">
        <v>258</v>
      </c>
      <c r="C123" s="69">
        <v>225.3</v>
      </c>
      <c r="D123" s="69">
        <v>0.85049239033124024</v>
      </c>
      <c r="E123" s="69">
        <v>254</v>
      </c>
      <c r="F123" s="69">
        <v>2.1721641190667782</v>
      </c>
      <c r="G123" s="69">
        <v>216.6</v>
      </c>
      <c r="H123" s="69">
        <v>-0.55096418732783548</v>
      </c>
      <c r="I123" s="69">
        <v>195.2</v>
      </c>
      <c r="J123" s="65">
        <v>-1.2645422357106781</v>
      </c>
      <c r="K123" s="69">
        <v>171.8</v>
      </c>
      <c r="L123" s="69">
        <v>-0.17431725740847526</v>
      </c>
    </row>
    <row r="124" spans="1:12" s="65" customFormat="1" ht="17.100000000000001" customHeight="1" x14ac:dyDescent="0.25">
      <c r="B124" s="69"/>
      <c r="C124" s="69"/>
      <c r="D124" s="69"/>
      <c r="E124" s="69"/>
      <c r="F124" s="69"/>
      <c r="G124" s="69"/>
      <c r="H124" s="69"/>
      <c r="I124" s="69"/>
      <c r="K124" s="69"/>
      <c r="L124" s="69"/>
    </row>
    <row r="125" spans="1:12" s="65" customFormat="1" ht="17.100000000000001" customHeight="1" x14ac:dyDescent="0.25">
      <c r="B125" s="69"/>
      <c r="C125" s="69"/>
      <c r="D125" s="69"/>
      <c r="E125" s="69"/>
      <c r="F125" s="69"/>
      <c r="G125" s="69"/>
      <c r="H125" s="69"/>
      <c r="I125" s="69"/>
      <c r="K125" s="69"/>
      <c r="L125" s="69"/>
    </row>
    <row r="126" spans="1:12" s="65" customFormat="1" ht="17.100000000000001" customHeight="1" x14ac:dyDescent="0.25">
      <c r="A126" s="51" t="s">
        <v>68</v>
      </c>
      <c r="B126" s="69"/>
      <c r="C126" s="69"/>
      <c r="D126" s="69"/>
      <c r="E126" s="69"/>
      <c r="F126" s="69"/>
      <c r="G126" s="69"/>
      <c r="H126" s="69"/>
      <c r="I126" s="69"/>
      <c r="K126" s="69"/>
      <c r="L126" s="69"/>
    </row>
  </sheetData>
  <mergeCells count="10">
    <mergeCell ref="C5:D5"/>
    <mergeCell ref="E5:F5"/>
    <mergeCell ref="G5:H5"/>
    <mergeCell ref="K5:L5"/>
    <mergeCell ref="I5:J5"/>
    <mergeCell ref="C4:D4"/>
    <mergeCell ref="E4:F4"/>
    <mergeCell ref="G4:H4"/>
    <mergeCell ref="K4:L4"/>
    <mergeCell ref="I4:J4"/>
  </mergeCells>
  <phoneticPr fontId="36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theme="4"/>
  </sheetPr>
  <dimension ref="A3:C33"/>
  <sheetViews>
    <sheetView workbookViewId="0">
      <selection activeCell="H21" sqref="H21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247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231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7" t="s">
        <v>248</v>
      </c>
    </row>
    <row r="15" spans="1:1" x14ac:dyDescent="0.25">
      <c r="A15" s="227"/>
    </row>
    <row r="16" spans="1:1" x14ac:dyDescent="0.25">
      <c r="A16" s="227" t="s">
        <v>220</v>
      </c>
    </row>
    <row r="17" spans="1:3" x14ac:dyDescent="0.25">
      <c r="A17" s="227" t="s">
        <v>230</v>
      </c>
      <c r="B17" s="2"/>
      <c r="C17" s="2"/>
    </row>
    <row r="18" spans="1:3" x14ac:dyDescent="0.25">
      <c r="A18" s="227" t="s">
        <v>221</v>
      </c>
      <c r="B18" s="2"/>
      <c r="C18" s="2"/>
    </row>
    <row r="19" spans="1:3" x14ac:dyDescent="0.25">
      <c r="A19" s="227" t="s">
        <v>222</v>
      </c>
      <c r="B19" s="2"/>
      <c r="C19" s="2"/>
    </row>
    <row r="20" spans="1:3" x14ac:dyDescent="0.25">
      <c r="A20" s="227" t="s">
        <v>223</v>
      </c>
      <c r="B20" s="2"/>
      <c r="C20" s="2"/>
    </row>
    <row r="21" spans="1:3" x14ac:dyDescent="0.25">
      <c r="A21" s="227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224</v>
      </c>
      <c r="B24" s="2" t="s">
        <v>225</v>
      </c>
      <c r="C24" s="2" t="s">
        <v>226</v>
      </c>
    </row>
    <row r="25" spans="1:3" x14ac:dyDescent="0.25">
      <c r="A25" s="2" t="s">
        <v>227</v>
      </c>
      <c r="B25" s="2" t="s">
        <v>225</v>
      </c>
      <c r="C25" s="2" t="s">
        <v>228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251</v>
      </c>
      <c r="B28" s="2"/>
      <c r="C28" s="2"/>
    </row>
    <row r="29" spans="1:3" x14ac:dyDescent="0.25">
      <c r="A29" s="227" t="s">
        <v>252</v>
      </c>
      <c r="B29" s="227"/>
      <c r="C29" s="227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245</v>
      </c>
      <c r="B32" s="2"/>
      <c r="C32" s="2"/>
    </row>
    <row r="33" spans="1:1" x14ac:dyDescent="0.25">
      <c r="A33" s="227" t="s">
        <v>246</v>
      </c>
    </row>
  </sheetData>
  <phoneticPr fontId="36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G95"/>
  <sheetViews>
    <sheetView zoomScale="70" zoomScaleNormal="70" workbookViewId="0">
      <pane ySplit="6" topLeftCell="A7" activePane="bottomLeft" state="frozen"/>
      <selection activeCell="K16" sqref="K16"/>
      <selection pane="bottomLeft" activeCell="G25" sqref="G25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7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7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7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7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7" ht="17.100000000000001" customHeight="1" x14ac:dyDescent="0.2">
      <c r="A21" s="8">
        <v>2020</v>
      </c>
      <c r="C21" s="192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7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7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7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</row>
    <row r="25" spans="1:7" ht="17.100000000000001" customHeight="1" x14ac:dyDescent="0.2">
      <c r="A25" s="8">
        <v>2024</v>
      </c>
      <c r="C25" s="23">
        <v>202.45000000000002</v>
      </c>
      <c r="D25" s="23">
        <v>250.15</v>
      </c>
      <c r="E25" s="23">
        <v>234</v>
      </c>
      <c r="F25" s="23">
        <v>179.27499999999998</v>
      </c>
      <c r="G25" s="23">
        <v>108.75</v>
      </c>
    </row>
    <row r="26" spans="1:7" ht="17.100000000000001" customHeight="1" x14ac:dyDescent="0.2"/>
    <row r="27" spans="1:7" ht="17.100000000000001" customHeight="1" x14ac:dyDescent="0.25">
      <c r="A27" s="12" t="s">
        <v>2</v>
      </c>
    </row>
    <row r="28" spans="1:7" ht="17.100000000000001" customHeight="1" x14ac:dyDescent="0.2"/>
    <row r="29" spans="1:7" ht="17.100000000000001" customHeight="1" x14ac:dyDescent="0.2">
      <c r="A29" s="8">
        <v>2009</v>
      </c>
      <c r="B29" s="9" t="s">
        <v>3</v>
      </c>
      <c r="C29" s="3">
        <v>88.8</v>
      </c>
      <c r="D29" s="3">
        <v>92.6</v>
      </c>
      <c r="E29" s="3">
        <v>87.8</v>
      </c>
      <c r="F29" s="3">
        <v>88.5</v>
      </c>
      <c r="G29" s="3">
        <v>86.1</v>
      </c>
    </row>
    <row r="30" spans="1:7" ht="17.100000000000001" customHeight="1" x14ac:dyDescent="0.2">
      <c r="A30" s="8" t="s">
        <v>8</v>
      </c>
      <c r="B30" s="9" t="s">
        <v>4</v>
      </c>
      <c r="C30" s="3">
        <v>90.9</v>
      </c>
      <c r="D30" s="3">
        <v>92.4</v>
      </c>
      <c r="E30" s="3">
        <v>89.4</v>
      </c>
      <c r="F30" s="3">
        <v>91</v>
      </c>
      <c r="G30" s="3">
        <v>91.5</v>
      </c>
    </row>
    <row r="31" spans="1:7" ht="17.100000000000001" customHeight="1" x14ac:dyDescent="0.2">
      <c r="A31" s="8" t="s">
        <v>8</v>
      </c>
      <c r="B31" s="9" t="s">
        <v>5</v>
      </c>
      <c r="C31" s="3">
        <v>92.9</v>
      </c>
      <c r="D31" s="3">
        <v>96.4</v>
      </c>
      <c r="E31" s="3">
        <v>90.8</v>
      </c>
      <c r="F31" s="3">
        <v>92.1</v>
      </c>
      <c r="G31" s="3">
        <v>93</v>
      </c>
    </row>
    <row r="32" spans="1:7" ht="17.100000000000001" customHeight="1" x14ac:dyDescent="0.2">
      <c r="A32" s="8" t="s">
        <v>8</v>
      </c>
      <c r="B32" s="9" t="s">
        <v>6</v>
      </c>
      <c r="C32" s="3">
        <v>95</v>
      </c>
      <c r="D32" s="3">
        <v>97.9</v>
      </c>
      <c r="E32" s="3">
        <v>94.4</v>
      </c>
      <c r="F32" s="3">
        <v>94</v>
      </c>
      <c r="G32" s="3">
        <v>93.4</v>
      </c>
    </row>
    <row r="33" spans="1:7" ht="17.100000000000001" customHeight="1" x14ac:dyDescent="0.2">
      <c r="A33" s="8">
        <v>2010</v>
      </c>
      <c r="B33" s="9" t="s">
        <v>3</v>
      </c>
      <c r="C33" s="3">
        <v>95.6</v>
      </c>
      <c r="D33" s="3">
        <v>93.9</v>
      </c>
      <c r="E33" s="3">
        <v>92.1</v>
      </c>
      <c r="F33" s="3">
        <v>103.9</v>
      </c>
      <c r="G33" s="3">
        <v>99.7</v>
      </c>
    </row>
    <row r="34" spans="1:7" ht="17.100000000000001" customHeight="1" x14ac:dyDescent="0.2">
      <c r="A34" s="8" t="s">
        <v>8</v>
      </c>
      <c r="B34" s="9" t="s">
        <v>4</v>
      </c>
      <c r="C34" s="3">
        <v>99.5</v>
      </c>
      <c r="D34" s="3">
        <v>104.3</v>
      </c>
      <c r="E34" s="3">
        <v>99.6</v>
      </c>
      <c r="F34" s="3">
        <v>102.6</v>
      </c>
      <c r="G34" s="3">
        <v>92</v>
      </c>
    </row>
    <row r="35" spans="1:7" ht="17.100000000000001" customHeight="1" x14ac:dyDescent="0.2">
      <c r="A35" s="8" t="s">
        <v>8</v>
      </c>
      <c r="B35" s="9" t="s">
        <v>5</v>
      </c>
      <c r="C35" s="3">
        <v>100.9</v>
      </c>
      <c r="D35" s="3">
        <v>102.2</v>
      </c>
      <c r="E35" s="3">
        <v>102.2</v>
      </c>
      <c r="F35" s="3">
        <v>102</v>
      </c>
      <c r="G35" s="3">
        <v>111.8</v>
      </c>
    </row>
    <row r="36" spans="1:7" ht="17.100000000000001" customHeight="1" x14ac:dyDescent="0.2">
      <c r="A36" s="8" t="s">
        <v>8</v>
      </c>
      <c r="B36" s="9" t="s">
        <v>6</v>
      </c>
      <c r="C36" s="3">
        <v>103.4</v>
      </c>
      <c r="D36" s="3">
        <v>103.6</v>
      </c>
      <c r="E36" s="3">
        <v>103.7</v>
      </c>
      <c r="F36" s="3">
        <v>109.8</v>
      </c>
      <c r="G36" s="3">
        <v>97.6</v>
      </c>
    </row>
    <row r="37" spans="1:7" ht="17.100000000000001" customHeight="1" x14ac:dyDescent="0.2">
      <c r="A37" s="8">
        <v>2011</v>
      </c>
      <c r="B37" s="9" t="s">
        <v>3</v>
      </c>
      <c r="C37" s="3">
        <v>105.9</v>
      </c>
      <c r="D37" s="3">
        <v>107.1</v>
      </c>
      <c r="E37" s="3">
        <v>104.8</v>
      </c>
      <c r="F37" s="3">
        <v>105.8</v>
      </c>
      <c r="G37" s="3">
        <v>98.1</v>
      </c>
    </row>
    <row r="38" spans="1:7" ht="17.100000000000001" customHeight="1" x14ac:dyDescent="0.2">
      <c r="A38" s="8" t="s">
        <v>8</v>
      </c>
      <c r="B38" s="9" t="s">
        <v>4</v>
      </c>
      <c r="C38" s="3">
        <v>111.6</v>
      </c>
      <c r="D38" s="3">
        <v>120</v>
      </c>
      <c r="E38" s="3">
        <v>110.9</v>
      </c>
      <c r="F38" s="3">
        <v>110.9</v>
      </c>
      <c r="G38" s="3">
        <v>99.8</v>
      </c>
    </row>
    <row r="39" spans="1:7" ht="17.100000000000001" customHeight="1" x14ac:dyDescent="0.2">
      <c r="A39" s="8" t="s">
        <v>8</v>
      </c>
      <c r="B39" s="9" t="s">
        <v>5</v>
      </c>
      <c r="C39" s="3">
        <v>114.4</v>
      </c>
      <c r="D39" s="3">
        <v>122.8</v>
      </c>
      <c r="E39" s="3">
        <v>115.6</v>
      </c>
      <c r="F39" s="3">
        <v>110.9</v>
      </c>
      <c r="G39" s="3">
        <v>103.4</v>
      </c>
    </row>
    <row r="40" spans="1:7" ht="17.100000000000001" customHeight="1" x14ac:dyDescent="0.2">
      <c r="A40" s="8" t="s">
        <v>8</v>
      </c>
      <c r="B40" s="9" t="s">
        <v>6</v>
      </c>
      <c r="C40" s="3">
        <v>118</v>
      </c>
      <c r="D40" s="3">
        <v>125.9</v>
      </c>
      <c r="E40" s="3">
        <v>121.4</v>
      </c>
      <c r="F40" s="3">
        <v>129.80000000000001</v>
      </c>
      <c r="G40" s="3">
        <v>96.9</v>
      </c>
    </row>
    <row r="41" spans="1:7" ht="17.100000000000001" customHeight="1" x14ac:dyDescent="0.2">
      <c r="A41" s="8">
        <v>2012</v>
      </c>
      <c r="B41" s="9" t="s">
        <v>3</v>
      </c>
      <c r="C41" s="3">
        <v>124.7</v>
      </c>
      <c r="D41" s="3">
        <v>125.9</v>
      </c>
      <c r="E41" s="3">
        <v>128.69999999999999</v>
      </c>
      <c r="F41" s="3">
        <v>136.69999999999999</v>
      </c>
      <c r="G41" s="3">
        <v>110.3</v>
      </c>
    </row>
    <row r="42" spans="1:7" ht="17.100000000000001" customHeight="1" x14ac:dyDescent="0.2">
      <c r="A42" s="8" t="s">
        <v>8</v>
      </c>
      <c r="B42" s="9" t="s">
        <v>4</v>
      </c>
      <c r="C42" s="3">
        <v>122.6</v>
      </c>
      <c r="D42" s="3">
        <v>126.9</v>
      </c>
      <c r="E42" s="3">
        <v>128.1</v>
      </c>
      <c r="F42" s="3">
        <v>117.3</v>
      </c>
      <c r="G42" s="3">
        <v>110.2</v>
      </c>
    </row>
    <row r="43" spans="1:7" ht="17.100000000000001" customHeight="1" x14ac:dyDescent="0.2">
      <c r="A43" s="8" t="s">
        <v>8</v>
      </c>
      <c r="B43" s="9" t="s">
        <v>5</v>
      </c>
      <c r="C43" s="3">
        <v>125.9</v>
      </c>
      <c r="D43" s="3">
        <v>132.80000000000001</v>
      </c>
      <c r="E43" s="3">
        <v>130.4</v>
      </c>
      <c r="F43" s="3">
        <v>109.5</v>
      </c>
      <c r="G43" s="3">
        <v>117.8</v>
      </c>
    </row>
    <row r="44" spans="1:7" ht="17.100000000000001" customHeight="1" x14ac:dyDescent="0.2">
      <c r="A44" s="8" t="s">
        <v>8</v>
      </c>
      <c r="B44" s="9" t="s">
        <v>6</v>
      </c>
      <c r="C44" s="3">
        <v>138.80000000000001</v>
      </c>
      <c r="D44" s="3">
        <v>144.6</v>
      </c>
      <c r="E44" s="3">
        <v>139.5</v>
      </c>
      <c r="F44" s="3">
        <v>155.6</v>
      </c>
      <c r="G44" s="3">
        <v>122.6</v>
      </c>
    </row>
    <row r="45" spans="1:7" ht="17.100000000000001" customHeight="1" x14ac:dyDescent="0.2">
      <c r="A45" s="8">
        <v>2013</v>
      </c>
      <c r="B45" s="9" t="s">
        <v>3</v>
      </c>
      <c r="C45" s="3">
        <v>139.69999999999999</v>
      </c>
      <c r="D45" s="3">
        <v>139.80000000000001</v>
      </c>
      <c r="E45" s="3">
        <v>143.9</v>
      </c>
      <c r="F45" s="3">
        <v>128.19999999999999</v>
      </c>
      <c r="G45" s="3">
        <v>137.69999999999999</v>
      </c>
    </row>
    <row r="46" spans="1:7" ht="17.100000000000001" customHeight="1" x14ac:dyDescent="0.2">
      <c r="A46" s="8" t="s">
        <v>8</v>
      </c>
      <c r="B46" s="9" t="s">
        <v>4</v>
      </c>
      <c r="C46" s="3">
        <v>142.5</v>
      </c>
      <c r="D46" s="3">
        <v>142.5</v>
      </c>
      <c r="E46" s="3">
        <v>148.1</v>
      </c>
      <c r="F46" s="3">
        <v>136.69999999999999</v>
      </c>
      <c r="G46" s="3">
        <v>151.80000000000001</v>
      </c>
    </row>
    <row r="47" spans="1:7" ht="17.100000000000001" customHeight="1" x14ac:dyDescent="0.2">
      <c r="A47" s="8" t="s">
        <v>8</v>
      </c>
      <c r="B47" s="9" t="s">
        <v>5</v>
      </c>
      <c r="C47" s="3">
        <v>149.80000000000001</v>
      </c>
      <c r="D47" s="3">
        <v>154.5</v>
      </c>
      <c r="E47" s="3">
        <v>152.9</v>
      </c>
      <c r="F47" s="3">
        <v>142.80000000000001</v>
      </c>
      <c r="G47" s="3">
        <v>142.4</v>
      </c>
    </row>
    <row r="48" spans="1:7" ht="17.100000000000001" customHeight="1" x14ac:dyDescent="0.2">
      <c r="A48" s="8" t="s">
        <v>8</v>
      </c>
      <c r="B48" s="9" t="s">
        <v>6</v>
      </c>
      <c r="C48" s="3">
        <v>152.19999999999999</v>
      </c>
      <c r="D48" s="3">
        <v>158.4</v>
      </c>
      <c r="E48" s="3">
        <v>152.80000000000001</v>
      </c>
      <c r="F48" s="3">
        <v>147.69999999999999</v>
      </c>
      <c r="G48" s="3">
        <v>146.1</v>
      </c>
    </row>
    <row r="49" spans="1:7" ht="17.100000000000001" customHeight="1" x14ac:dyDescent="0.2">
      <c r="A49" s="8">
        <v>2014</v>
      </c>
      <c r="B49" s="9" t="s">
        <v>3</v>
      </c>
      <c r="C49" s="3">
        <v>152.5</v>
      </c>
      <c r="D49" s="3">
        <v>157.9</v>
      </c>
      <c r="E49" s="3">
        <v>155.1</v>
      </c>
      <c r="F49" s="3">
        <v>142.80000000000001</v>
      </c>
      <c r="G49" s="3">
        <v>146.5</v>
      </c>
    </row>
    <row r="50" spans="1:7" ht="17.100000000000001" customHeight="1" x14ac:dyDescent="0.2">
      <c r="A50" s="8"/>
      <c r="B50" s="9" t="s">
        <v>4</v>
      </c>
      <c r="C50" s="3">
        <v>157.6</v>
      </c>
      <c r="D50" s="3">
        <v>164.1</v>
      </c>
      <c r="E50" s="3">
        <v>159.5</v>
      </c>
      <c r="F50" s="3">
        <v>143</v>
      </c>
      <c r="G50" s="3">
        <v>153.9</v>
      </c>
    </row>
    <row r="51" spans="1:7" ht="17.100000000000001" customHeight="1" x14ac:dyDescent="0.2">
      <c r="A51" s="8" t="s">
        <v>8</v>
      </c>
      <c r="B51" s="9" t="s">
        <v>5</v>
      </c>
      <c r="C51" s="3">
        <v>163.6</v>
      </c>
      <c r="D51" s="3">
        <v>169.2</v>
      </c>
      <c r="E51" s="3">
        <v>165.9</v>
      </c>
      <c r="F51" s="3">
        <v>141.5</v>
      </c>
      <c r="G51" s="3">
        <v>156.1</v>
      </c>
    </row>
    <row r="52" spans="1:7" ht="17.100000000000001" customHeight="1" x14ac:dyDescent="0.2">
      <c r="A52" s="8" t="s">
        <v>8</v>
      </c>
      <c r="B52" s="9" t="s">
        <v>6</v>
      </c>
      <c r="C52" s="3">
        <v>163.80000000000001</v>
      </c>
      <c r="D52" s="3">
        <v>171.1</v>
      </c>
      <c r="E52" s="3">
        <v>167.1</v>
      </c>
      <c r="F52" s="3">
        <v>147.4</v>
      </c>
      <c r="G52" s="3">
        <v>157.5</v>
      </c>
    </row>
    <row r="53" spans="1:7" ht="17.100000000000001" customHeight="1" x14ac:dyDescent="0.2">
      <c r="A53" s="8">
        <v>2015</v>
      </c>
      <c r="B53" s="9" t="s">
        <v>3</v>
      </c>
      <c r="C53" s="3">
        <v>166.8</v>
      </c>
      <c r="D53" s="3">
        <v>175.8</v>
      </c>
      <c r="E53" s="3">
        <v>169.7</v>
      </c>
      <c r="F53" s="3">
        <v>150.4</v>
      </c>
      <c r="G53" s="3">
        <v>158.80000000000001</v>
      </c>
    </row>
    <row r="54" spans="1:7" ht="17.100000000000001" customHeight="1" x14ac:dyDescent="0.2">
      <c r="A54" s="8"/>
      <c r="B54" s="9" t="s">
        <v>4</v>
      </c>
      <c r="C54" s="3">
        <v>167.9</v>
      </c>
      <c r="D54" s="3">
        <v>178.7</v>
      </c>
      <c r="E54" s="3">
        <v>172.3</v>
      </c>
      <c r="F54" s="3">
        <v>149</v>
      </c>
      <c r="G54" s="3">
        <v>156.80000000000001</v>
      </c>
    </row>
    <row r="55" spans="1:7" ht="17.100000000000001" customHeight="1" x14ac:dyDescent="0.2">
      <c r="A55" s="8"/>
      <c r="B55" s="9" t="s">
        <v>5</v>
      </c>
      <c r="C55" s="3">
        <v>174.2</v>
      </c>
      <c r="D55" s="3">
        <v>182.6</v>
      </c>
      <c r="E55" s="3">
        <v>177.2</v>
      </c>
      <c r="F55" s="3">
        <v>152.4</v>
      </c>
      <c r="G55" s="3">
        <v>169.6</v>
      </c>
    </row>
    <row r="56" spans="1:7" ht="17.100000000000001" customHeight="1" x14ac:dyDescent="0.2">
      <c r="A56" s="8"/>
      <c r="B56" s="9" t="s">
        <v>6</v>
      </c>
      <c r="C56" s="3">
        <v>175.3</v>
      </c>
      <c r="D56" s="3">
        <v>184.4</v>
      </c>
      <c r="E56" s="3">
        <v>179.3</v>
      </c>
      <c r="F56" s="3">
        <v>152.69999999999999</v>
      </c>
      <c r="G56" s="3">
        <v>170.4</v>
      </c>
    </row>
    <row r="57" spans="1:7" ht="17.100000000000001" customHeight="1" x14ac:dyDescent="0.2">
      <c r="A57" s="8">
        <v>2016</v>
      </c>
      <c r="B57" s="9" t="s">
        <v>3</v>
      </c>
      <c r="C57" s="3">
        <v>177.4</v>
      </c>
      <c r="D57" s="3">
        <v>188.8</v>
      </c>
      <c r="E57" s="3">
        <v>182.8</v>
      </c>
      <c r="F57" s="3">
        <v>155.19999999999999</v>
      </c>
      <c r="G57" s="3">
        <v>173.9</v>
      </c>
    </row>
    <row r="58" spans="1:7" ht="17.100000000000001" customHeight="1" x14ac:dyDescent="0.2">
      <c r="A58" s="8"/>
      <c r="B58" s="9" t="s">
        <v>4</v>
      </c>
      <c r="C58" s="3">
        <v>183.3</v>
      </c>
      <c r="D58" s="3">
        <v>192.5</v>
      </c>
      <c r="E58" s="3">
        <v>188.5</v>
      </c>
      <c r="F58" s="3">
        <v>159.4</v>
      </c>
      <c r="G58" s="3">
        <v>174.9</v>
      </c>
    </row>
    <row r="59" spans="1:7" ht="17.100000000000001" customHeight="1" x14ac:dyDescent="0.2">
      <c r="A59" s="8"/>
      <c r="B59" s="9" t="s">
        <v>5</v>
      </c>
      <c r="C59" s="3">
        <v>188.2</v>
      </c>
      <c r="D59" s="3">
        <v>196.9</v>
      </c>
      <c r="E59" s="3">
        <v>192.9</v>
      </c>
      <c r="F59" s="3">
        <v>163.30000000000001</v>
      </c>
      <c r="G59" s="3">
        <v>181.8</v>
      </c>
    </row>
    <row r="60" spans="1:7" ht="17.100000000000001" customHeight="1" x14ac:dyDescent="0.2">
      <c r="A60" s="8"/>
      <c r="B60" s="9" t="s">
        <v>6</v>
      </c>
      <c r="C60" s="3">
        <v>188.7</v>
      </c>
      <c r="D60" s="3">
        <v>200.9</v>
      </c>
      <c r="E60" s="3">
        <v>195.7</v>
      </c>
      <c r="F60" s="3">
        <v>165.3</v>
      </c>
      <c r="G60" s="3">
        <v>173.2</v>
      </c>
    </row>
    <row r="61" spans="1:7" ht="17.100000000000001" customHeight="1" x14ac:dyDescent="0.2">
      <c r="A61" s="8">
        <v>2017</v>
      </c>
      <c r="B61" s="9" t="s">
        <v>3</v>
      </c>
      <c r="C61" s="3">
        <v>193.2</v>
      </c>
      <c r="D61" s="3">
        <v>206</v>
      </c>
      <c r="E61" s="3">
        <v>199.4</v>
      </c>
      <c r="F61" s="3">
        <v>166.7</v>
      </c>
      <c r="G61" s="3">
        <v>180.2</v>
      </c>
    </row>
    <row r="62" spans="1:7" ht="17.100000000000001" customHeight="1" x14ac:dyDescent="0.2">
      <c r="A62" s="8"/>
      <c r="B62" s="9" t="s">
        <v>4</v>
      </c>
      <c r="C62" s="3">
        <v>195.6</v>
      </c>
      <c r="D62" s="3">
        <v>213.4</v>
      </c>
      <c r="E62" s="3">
        <v>198.6</v>
      </c>
      <c r="F62" s="3">
        <v>167.2</v>
      </c>
      <c r="G62" s="3">
        <v>183.3</v>
      </c>
    </row>
    <row r="63" spans="1:7" ht="17.100000000000001" customHeight="1" x14ac:dyDescent="0.2">
      <c r="A63" s="8"/>
      <c r="B63" s="9" t="s">
        <v>5</v>
      </c>
      <c r="C63" s="3">
        <v>201.7</v>
      </c>
      <c r="D63" s="3">
        <v>219.6</v>
      </c>
      <c r="E63" s="3">
        <v>206.3</v>
      </c>
      <c r="F63" s="3">
        <v>172.4</v>
      </c>
      <c r="G63" s="3">
        <v>186.7</v>
      </c>
    </row>
    <row r="64" spans="1:7" ht="17.100000000000001" customHeight="1" x14ac:dyDescent="0.2">
      <c r="A64" s="8"/>
      <c r="B64" s="9" t="s">
        <v>6</v>
      </c>
      <c r="C64" s="3">
        <v>200.3</v>
      </c>
      <c r="D64" s="3">
        <v>220.9</v>
      </c>
      <c r="E64" s="3">
        <v>203.2</v>
      </c>
      <c r="F64" s="3">
        <v>172.1</v>
      </c>
      <c r="G64" s="3">
        <v>184.9</v>
      </c>
    </row>
    <row r="65" spans="1:7" ht="17.100000000000001" customHeight="1" x14ac:dyDescent="0.2">
      <c r="A65" s="8">
        <v>2018</v>
      </c>
      <c r="B65" s="9" t="s">
        <v>3</v>
      </c>
      <c r="C65" s="3">
        <v>198.7</v>
      </c>
      <c r="D65" s="3">
        <v>228.9</v>
      </c>
      <c r="E65" s="3">
        <v>198.6</v>
      </c>
      <c r="F65" s="3">
        <v>171.1</v>
      </c>
      <c r="G65" s="3">
        <v>176.6</v>
      </c>
    </row>
    <row r="66" spans="1:7" ht="17.100000000000001" customHeight="1" x14ac:dyDescent="0.2">
      <c r="A66" s="8"/>
      <c r="B66" s="9" t="s">
        <v>4</v>
      </c>
      <c r="C66" s="3">
        <v>198.6</v>
      </c>
      <c r="D66" s="3">
        <v>226.7</v>
      </c>
      <c r="E66" s="3">
        <v>202.9</v>
      </c>
      <c r="F66" s="3">
        <v>172.4</v>
      </c>
      <c r="G66" s="3">
        <v>170.6</v>
      </c>
    </row>
    <row r="67" spans="1:7" ht="17.100000000000001" customHeight="1" x14ac:dyDescent="0.2">
      <c r="A67" s="8"/>
      <c r="B67" s="9" t="s">
        <v>5</v>
      </c>
      <c r="C67" s="3">
        <v>198.1</v>
      </c>
      <c r="D67" s="3">
        <v>228.9</v>
      </c>
      <c r="E67" s="3">
        <v>200.1</v>
      </c>
      <c r="F67" s="3">
        <v>172.9</v>
      </c>
      <c r="G67" s="3">
        <v>170.7</v>
      </c>
    </row>
    <row r="68" spans="1:7" ht="17.100000000000001" customHeight="1" x14ac:dyDescent="0.2">
      <c r="A68" s="8"/>
      <c r="B68" s="9" t="s">
        <v>6</v>
      </c>
      <c r="C68" s="3">
        <v>198.6</v>
      </c>
      <c r="D68" s="3">
        <v>226.4</v>
      </c>
      <c r="E68" s="3">
        <v>202.3</v>
      </c>
      <c r="F68" s="3">
        <v>173.4</v>
      </c>
      <c r="G68" s="3">
        <v>171.8</v>
      </c>
    </row>
    <row r="69" spans="1:7" ht="17.100000000000001" customHeight="1" x14ac:dyDescent="0.2">
      <c r="A69" s="8">
        <v>2019</v>
      </c>
      <c r="B69" s="9" t="s">
        <v>3</v>
      </c>
      <c r="C69" s="3">
        <v>199.7</v>
      </c>
      <c r="D69" s="3">
        <v>228.5</v>
      </c>
      <c r="E69" s="3">
        <v>202.5</v>
      </c>
      <c r="F69" s="3">
        <v>174.2</v>
      </c>
      <c r="G69" s="3">
        <v>173.3</v>
      </c>
    </row>
    <row r="70" spans="1:7" ht="17.100000000000001" customHeight="1" x14ac:dyDescent="0.2">
      <c r="A70" s="8"/>
      <c r="B70" s="9" t="s">
        <v>4</v>
      </c>
      <c r="C70" s="3">
        <v>197</v>
      </c>
      <c r="D70" s="3">
        <v>229</v>
      </c>
      <c r="E70" s="3">
        <v>196.7</v>
      </c>
      <c r="F70" s="3">
        <v>176.7</v>
      </c>
      <c r="G70" s="3">
        <v>169.7</v>
      </c>
    </row>
    <row r="71" spans="1:7" ht="17.100000000000001" customHeight="1" x14ac:dyDescent="0.2">
      <c r="A71" s="8"/>
      <c r="B71" s="9" t="s">
        <v>5</v>
      </c>
      <c r="C71" s="3">
        <v>198.5</v>
      </c>
      <c r="D71" s="3">
        <v>231.6</v>
      </c>
      <c r="E71" s="3">
        <v>196.8</v>
      </c>
      <c r="F71" s="3">
        <v>180.3</v>
      </c>
      <c r="G71" s="3">
        <v>171.6</v>
      </c>
    </row>
    <row r="72" spans="1:7" ht="17.100000000000001" customHeight="1" x14ac:dyDescent="0.2">
      <c r="A72" s="8"/>
      <c r="B72" s="9" t="s">
        <v>6</v>
      </c>
      <c r="C72" s="3">
        <v>196.3</v>
      </c>
      <c r="D72" s="3">
        <v>226.9</v>
      </c>
      <c r="E72" s="3">
        <v>196.4</v>
      </c>
      <c r="F72" s="3">
        <v>186.7</v>
      </c>
      <c r="G72" s="3">
        <v>164.8</v>
      </c>
    </row>
    <row r="73" spans="1:7" ht="17.100000000000001" customHeight="1" x14ac:dyDescent="0.2">
      <c r="A73" s="8">
        <v>2020</v>
      </c>
      <c r="B73" s="9" t="s">
        <v>3</v>
      </c>
      <c r="C73" s="3">
        <v>198.3</v>
      </c>
      <c r="D73" s="3">
        <v>229.1</v>
      </c>
      <c r="E73" s="3">
        <v>198.8</v>
      </c>
      <c r="F73" s="3">
        <v>190.2</v>
      </c>
      <c r="G73" s="3">
        <v>165</v>
      </c>
    </row>
    <row r="74" spans="1:7" ht="17.100000000000001" customHeight="1" x14ac:dyDescent="0.2">
      <c r="A74" s="8"/>
      <c r="B74" s="9" t="s">
        <v>4</v>
      </c>
      <c r="C74" s="3">
        <v>197.8</v>
      </c>
      <c r="D74" s="3">
        <v>231.5</v>
      </c>
      <c r="E74" s="3">
        <v>200.1</v>
      </c>
      <c r="F74" s="3">
        <v>186.4</v>
      </c>
      <c r="G74" s="3">
        <v>159.6</v>
      </c>
    </row>
    <row r="75" spans="1:7" ht="17.100000000000001" customHeight="1" x14ac:dyDescent="0.2">
      <c r="A75" s="8"/>
      <c r="B75" s="9" t="s">
        <v>5</v>
      </c>
      <c r="C75" s="3">
        <v>195.6</v>
      </c>
      <c r="D75" s="3">
        <v>230.4</v>
      </c>
      <c r="E75" s="3">
        <v>202.5</v>
      </c>
      <c r="F75" s="3">
        <v>175.9</v>
      </c>
      <c r="G75" s="3">
        <v>151.80000000000001</v>
      </c>
    </row>
    <row r="76" spans="1:7" ht="17.100000000000001" customHeight="1" x14ac:dyDescent="0.2">
      <c r="A76" s="8"/>
      <c r="B76" s="9" t="s">
        <v>6</v>
      </c>
      <c r="C76" s="3">
        <v>194.3</v>
      </c>
      <c r="D76" s="3">
        <v>232.6</v>
      </c>
      <c r="E76" s="3">
        <v>203.5</v>
      </c>
      <c r="F76" s="3">
        <v>169.6</v>
      </c>
      <c r="G76" s="3">
        <v>145</v>
      </c>
    </row>
    <row r="77" spans="1:7" ht="17.100000000000001" customHeight="1" x14ac:dyDescent="0.2">
      <c r="A77" s="8">
        <v>2021</v>
      </c>
      <c r="B77" s="9" t="s">
        <v>3</v>
      </c>
      <c r="C77" s="3">
        <v>191.1</v>
      </c>
      <c r="D77" s="3">
        <v>232.5</v>
      </c>
      <c r="E77" s="3">
        <v>201.5</v>
      </c>
      <c r="F77" s="3">
        <v>157.9</v>
      </c>
      <c r="G77" s="3">
        <v>139.9</v>
      </c>
    </row>
    <row r="78" spans="1:7" ht="17.100000000000001" customHeight="1" x14ac:dyDescent="0.2">
      <c r="B78" s="9" t="s">
        <v>4</v>
      </c>
      <c r="C78" s="3">
        <v>190.6</v>
      </c>
      <c r="D78" s="3">
        <v>232.1</v>
      </c>
      <c r="E78" s="3">
        <v>204.4</v>
      </c>
      <c r="F78" s="3">
        <v>160.69999999999999</v>
      </c>
      <c r="G78" s="3">
        <v>132</v>
      </c>
    </row>
    <row r="79" spans="1:7" ht="17.100000000000001" customHeight="1" x14ac:dyDescent="0.2">
      <c r="B79" s="9" t="s">
        <v>5</v>
      </c>
      <c r="C79" s="3">
        <v>189</v>
      </c>
      <c r="D79" s="3">
        <v>225.2</v>
      </c>
      <c r="E79" s="3">
        <v>205.2</v>
      </c>
      <c r="F79" s="3">
        <v>165.7</v>
      </c>
      <c r="G79" s="3">
        <v>128.9</v>
      </c>
    </row>
    <row r="80" spans="1:7" ht="17.100000000000001" customHeight="1" x14ac:dyDescent="0.2">
      <c r="B80" s="9" t="s">
        <v>6</v>
      </c>
      <c r="C80" s="3">
        <v>192.9</v>
      </c>
      <c r="D80" s="3">
        <v>232.4</v>
      </c>
      <c r="E80" s="3">
        <v>211.1</v>
      </c>
      <c r="F80" s="3">
        <v>167.5</v>
      </c>
      <c r="G80" s="3">
        <v>126.2</v>
      </c>
    </row>
    <row r="81" spans="1:7" ht="17.100000000000001" customHeight="1" x14ac:dyDescent="0.2">
      <c r="A81" s="8">
        <v>2022</v>
      </c>
      <c r="B81" s="9" t="s">
        <v>3</v>
      </c>
      <c r="C81" s="3">
        <v>191.9</v>
      </c>
      <c r="D81" s="3">
        <v>231.3</v>
      </c>
      <c r="E81" s="3">
        <v>215.6</v>
      </c>
      <c r="F81" s="3">
        <v>161.69999999999999</v>
      </c>
      <c r="G81" s="3">
        <v>118.2</v>
      </c>
    </row>
    <row r="82" spans="1:7" ht="17.100000000000001" customHeight="1" x14ac:dyDescent="0.2">
      <c r="A82" s="8"/>
      <c r="B82" s="9" t="s">
        <v>4</v>
      </c>
      <c r="C82" s="3">
        <v>191.5</v>
      </c>
      <c r="D82" s="3">
        <v>238.9</v>
      </c>
      <c r="E82" s="3">
        <v>212.7</v>
      </c>
      <c r="F82" s="3">
        <v>166.4</v>
      </c>
      <c r="G82" s="3">
        <v>110</v>
      </c>
    </row>
    <row r="83" spans="1:7" ht="17.100000000000001" customHeight="1" x14ac:dyDescent="0.2">
      <c r="B83" s="9" t="s">
        <v>5</v>
      </c>
      <c r="C83" s="23">
        <v>193</v>
      </c>
      <c r="D83" s="2">
        <v>241.2</v>
      </c>
      <c r="E83" s="2">
        <v>218.8</v>
      </c>
      <c r="F83" s="2">
        <v>162.69999999999999</v>
      </c>
      <c r="G83" s="2">
        <v>105.1</v>
      </c>
    </row>
    <row r="84" spans="1:7" ht="17.100000000000001" customHeight="1" x14ac:dyDescent="0.2">
      <c r="B84" s="9" t="s">
        <v>6</v>
      </c>
      <c r="C84" s="2">
        <v>194.2</v>
      </c>
      <c r="D84" s="2">
        <v>240.6</v>
      </c>
      <c r="E84" s="2">
        <v>220.8</v>
      </c>
      <c r="F84" s="23">
        <v>157</v>
      </c>
      <c r="G84" s="2">
        <v>110.2</v>
      </c>
    </row>
    <row r="85" spans="1:7" ht="17.100000000000001" customHeight="1" x14ac:dyDescent="0.2">
      <c r="A85" s="8">
        <v>2023</v>
      </c>
      <c r="B85" s="9" t="s">
        <v>3</v>
      </c>
      <c r="C85" s="23">
        <v>197</v>
      </c>
      <c r="D85" s="23">
        <v>238.7</v>
      </c>
      <c r="E85" s="2">
        <v>224.7</v>
      </c>
      <c r="F85" s="2">
        <v>163.4</v>
      </c>
      <c r="G85" s="23">
        <v>115</v>
      </c>
    </row>
    <row r="86" spans="1:7" ht="17.100000000000001" customHeight="1" x14ac:dyDescent="0.2">
      <c r="B86" s="9" t="s">
        <v>4</v>
      </c>
      <c r="C86" s="23">
        <v>198.2</v>
      </c>
      <c r="D86" s="2">
        <v>240.7</v>
      </c>
      <c r="E86" s="2">
        <v>226.5</v>
      </c>
      <c r="F86" s="2">
        <v>174.9</v>
      </c>
      <c r="G86" s="23">
        <v>109</v>
      </c>
    </row>
    <row r="87" spans="1:7" ht="17.100000000000001" customHeight="1" x14ac:dyDescent="0.2">
      <c r="A87" s="8"/>
      <c r="B87" s="9" t="s">
        <v>5</v>
      </c>
      <c r="C87" s="2">
        <v>198.2</v>
      </c>
      <c r="D87" s="2">
        <v>242.2</v>
      </c>
      <c r="E87" s="23">
        <v>227</v>
      </c>
      <c r="F87" s="2">
        <v>177.9</v>
      </c>
      <c r="G87" s="23">
        <v>105</v>
      </c>
    </row>
    <row r="88" spans="1:7" ht="17.100000000000001" customHeight="1" x14ac:dyDescent="0.2">
      <c r="B88" s="9" t="s">
        <v>6</v>
      </c>
      <c r="C88" s="2">
        <v>199.4</v>
      </c>
      <c r="D88" s="2">
        <v>245.1</v>
      </c>
      <c r="E88" s="23">
        <v>228.1</v>
      </c>
      <c r="F88" s="2">
        <v>177.6</v>
      </c>
      <c r="G88" s="23">
        <v>105</v>
      </c>
    </row>
    <row r="89" spans="1:7" ht="17.100000000000001" customHeight="1" x14ac:dyDescent="0.2">
      <c r="A89" s="8">
        <v>2024</v>
      </c>
      <c r="B89" s="9" t="s">
        <v>3</v>
      </c>
      <c r="C89" s="2">
        <v>201.5</v>
      </c>
      <c r="D89" s="2">
        <v>244.2</v>
      </c>
      <c r="E89" s="2">
        <v>227.4</v>
      </c>
      <c r="F89" s="23">
        <v>185</v>
      </c>
      <c r="G89" s="23">
        <v>112.9</v>
      </c>
    </row>
    <row r="90" spans="1:7" ht="17.100000000000001" customHeight="1" x14ac:dyDescent="0.2">
      <c r="B90" s="9" t="s">
        <v>4</v>
      </c>
      <c r="C90" s="2">
        <v>202.9</v>
      </c>
      <c r="D90" s="2">
        <v>248.1</v>
      </c>
      <c r="E90" s="2">
        <v>232.4</v>
      </c>
      <c r="F90" s="23">
        <v>182.9</v>
      </c>
      <c r="G90" s="23">
        <v>107.1</v>
      </c>
    </row>
    <row r="91" spans="1:7" ht="17.100000000000001" customHeight="1" x14ac:dyDescent="0.2">
      <c r="B91" s="9" t="s">
        <v>5</v>
      </c>
      <c r="C91" s="2">
        <v>205.3</v>
      </c>
      <c r="D91" s="2">
        <v>250.7</v>
      </c>
      <c r="E91" s="23">
        <v>237</v>
      </c>
      <c r="F91" s="23">
        <v>175</v>
      </c>
      <c r="G91" s="23">
        <v>110</v>
      </c>
    </row>
    <row r="92" spans="1:7" ht="17.100000000000001" customHeight="1" x14ac:dyDescent="0.2">
      <c r="B92" s="9" t="s">
        <v>6</v>
      </c>
      <c r="C92" s="2">
        <v>206.8</v>
      </c>
      <c r="D92" s="2">
        <v>257.60000000000002</v>
      </c>
      <c r="E92" s="23">
        <v>239.2</v>
      </c>
      <c r="F92" s="23">
        <v>174.2</v>
      </c>
      <c r="G92" s="23">
        <v>105</v>
      </c>
    </row>
    <row r="93" spans="1:7" ht="17.100000000000001" customHeight="1" x14ac:dyDescent="0.2">
      <c r="A93" s="8">
        <v>2025</v>
      </c>
      <c r="B93" s="9" t="s">
        <v>259</v>
      </c>
      <c r="C93" s="2">
        <v>196.7</v>
      </c>
      <c r="D93" s="2">
        <v>247.6</v>
      </c>
      <c r="E93" s="2">
        <v>221.7</v>
      </c>
      <c r="F93" s="2">
        <v>170.9</v>
      </c>
      <c r="G93" s="2">
        <v>104.7</v>
      </c>
    </row>
    <row r="94" spans="1:7" ht="17.100000000000001" customHeight="1" x14ac:dyDescent="0.2"/>
    <row r="95" spans="1:7" ht="17.100000000000001" customHeight="1" x14ac:dyDescent="0.2">
      <c r="A95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theme="4"/>
  </sheetPr>
  <dimension ref="A1:F98"/>
  <sheetViews>
    <sheetView zoomScaleNormal="100" workbookViewId="0">
      <pane ySplit="6" topLeftCell="A7" activePane="bottomLeft" state="frozen"/>
      <selection activeCell="K16" sqref="K16"/>
      <selection pane="bottomLeft" activeCell="H6" sqref="H6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6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6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6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6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6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6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6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6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</row>
    <row r="25" spans="1:6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</row>
    <row r="26" spans="1:6" ht="17.100000000000001" customHeight="1" x14ac:dyDescent="0.2"/>
    <row r="27" spans="1:6" ht="17.100000000000001" customHeight="1" x14ac:dyDescent="0.25">
      <c r="A27" s="12" t="s">
        <v>2</v>
      </c>
    </row>
    <row r="28" spans="1:6" ht="17.100000000000001" customHeight="1" x14ac:dyDescent="0.2"/>
    <row r="29" spans="1:6" ht="17.100000000000001" customHeight="1" x14ac:dyDescent="0.2">
      <c r="A29" s="8">
        <v>2009</v>
      </c>
      <c r="B29" s="9" t="s">
        <v>3</v>
      </c>
      <c r="C29" s="3">
        <v>92.6</v>
      </c>
      <c r="D29" s="3">
        <v>89.1</v>
      </c>
      <c r="E29" s="3">
        <v>92.4</v>
      </c>
      <c r="F29" s="3">
        <v>97.6</v>
      </c>
    </row>
    <row r="30" spans="1:6" ht="17.100000000000001" customHeight="1" x14ac:dyDescent="0.2">
      <c r="A30" s="8" t="s">
        <v>8</v>
      </c>
      <c r="B30" s="9" t="s">
        <v>4</v>
      </c>
      <c r="C30" s="3">
        <v>92.4</v>
      </c>
      <c r="D30" s="3">
        <v>85.3</v>
      </c>
      <c r="E30" s="3">
        <v>96.2</v>
      </c>
      <c r="F30" s="3">
        <v>97.4</v>
      </c>
    </row>
    <row r="31" spans="1:6" ht="17.100000000000001" customHeight="1" x14ac:dyDescent="0.2">
      <c r="A31" s="8" t="s">
        <v>8</v>
      </c>
      <c r="B31" s="9" t="s">
        <v>5</v>
      </c>
      <c r="C31" s="3">
        <v>96.4</v>
      </c>
      <c r="D31" s="3">
        <v>90.9</v>
      </c>
      <c r="E31" s="3">
        <v>102.1</v>
      </c>
      <c r="F31" s="3">
        <v>95.3</v>
      </c>
    </row>
    <row r="32" spans="1:6" ht="17.100000000000001" customHeight="1" x14ac:dyDescent="0.2">
      <c r="A32" s="8" t="s">
        <v>8</v>
      </c>
      <c r="B32" s="9" t="s">
        <v>6</v>
      </c>
      <c r="C32" s="3">
        <v>97.9</v>
      </c>
      <c r="D32" s="3">
        <v>92.4</v>
      </c>
      <c r="E32" s="3">
        <v>101.8</v>
      </c>
      <c r="F32" s="3">
        <v>100</v>
      </c>
    </row>
    <row r="33" spans="1:6" ht="17.100000000000001" customHeight="1" x14ac:dyDescent="0.2">
      <c r="A33" s="8">
        <v>2010</v>
      </c>
      <c r="B33" s="9" t="s">
        <v>3</v>
      </c>
      <c r="C33" s="3">
        <v>93.9</v>
      </c>
      <c r="D33" s="3">
        <v>92.1</v>
      </c>
      <c r="E33" s="3">
        <v>95.7</v>
      </c>
      <c r="F33" s="3">
        <v>96.7</v>
      </c>
    </row>
    <row r="34" spans="1:6" ht="17.100000000000001" customHeight="1" x14ac:dyDescent="0.2">
      <c r="A34" s="8" t="s">
        <v>8</v>
      </c>
      <c r="B34" s="9" t="s">
        <v>4</v>
      </c>
      <c r="C34" s="3">
        <v>104.3</v>
      </c>
      <c r="D34" s="3">
        <v>104.3</v>
      </c>
      <c r="E34" s="3">
        <v>104.3</v>
      </c>
      <c r="F34" s="3">
        <v>99.9</v>
      </c>
    </row>
    <row r="35" spans="1:6" ht="17.100000000000001" customHeight="1" x14ac:dyDescent="0.2">
      <c r="A35" s="8" t="s">
        <v>8</v>
      </c>
      <c r="B35" s="9" t="s">
        <v>5</v>
      </c>
      <c r="C35" s="3">
        <v>102.2</v>
      </c>
      <c r="D35" s="3">
        <v>100.9</v>
      </c>
      <c r="E35" s="3">
        <v>103</v>
      </c>
      <c r="F35" s="3">
        <v>102.5</v>
      </c>
    </row>
    <row r="36" spans="1:6" ht="17.100000000000001" customHeight="1" x14ac:dyDescent="0.2">
      <c r="A36" s="8" t="s">
        <v>8</v>
      </c>
      <c r="B36" s="9" t="s">
        <v>6</v>
      </c>
      <c r="C36" s="3">
        <v>103.6</v>
      </c>
      <c r="D36" s="3">
        <v>103.5</v>
      </c>
      <c r="E36" s="3">
        <v>104</v>
      </c>
      <c r="F36" s="3">
        <v>103</v>
      </c>
    </row>
    <row r="37" spans="1:6" ht="17.100000000000001" customHeight="1" x14ac:dyDescent="0.2">
      <c r="A37" s="8">
        <v>2011</v>
      </c>
      <c r="B37" s="9" t="s">
        <v>3</v>
      </c>
      <c r="C37" s="3">
        <v>107.1</v>
      </c>
      <c r="D37" s="3">
        <v>99.6</v>
      </c>
      <c r="E37" s="3">
        <v>110.6</v>
      </c>
      <c r="F37" s="3">
        <v>116.4</v>
      </c>
    </row>
    <row r="38" spans="1:6" ht="17.100000000000001" customHeight="1" x14ac:dyDescent="0.2">
      <c r="A38" s="8" t="s">
        <v>8</v>
      </c>
      <c r="B38" s="9" t="s">
        <v>4</v>
      </c>
      <c r="C38" s="3">
        <v>120</v>
      </c>
      <c r="D38" s="3">
        <v>118.7</v>
      </c>
      <c r="E38" s="3">
        <v>118.9</v>
      </c>
      <c r="F38" s="3">
        <v>124.4</v>
      </c>
    </row>
    <row r="39" spans="1:6" ht="17.100000000000001" customHeight="1" x14ac:dyDescent="0.2">
      <c r="A39" s="8" t="s">
        <v>8</v>
      </c>
      <c r="B39" s="9" t="s">
        <v>5</v>
      </c>
      <c r="C39" s="3">
        <v>122.8</v>
      </c>
      <c r="D39" s="3">
        <v>127.4</v>
      </c>
      <c r="E39" s="3">
        <v>119.8</v>
      </c>
      <c r="F39" s="3">
        <v>126.4</v>
      </c>
    </row>
    <row r="40" spans="1:6" ht="17.100000000000001" customHeight="1" x14ac:dyDescent="0.2">
      <c r="A40" s="8" t="s">
        <v>8</v>
      </c>
      <c r="B40" s="9" t="s">
        <v>6</v>
      </c>
      <c r="C40" s="3">
        <v>125.9</v>
      </c>
      <c r="D40" s="3">
        <v>125.2</v>
      </c>
      <c r="E40" s="3">
        <v>127.8</v>
      </c>
      <c r="F40" s="3">
        <v>123.6</v>
      </c>
    </row>
    <row r="41" spans="1:6" ht="17.100000000000001" customHeight="1" x14ac:dyDescent="0.2">
      <c r="A41" s="8">
        <v>2012</v>
      </c>
      <c r="B41" s="9" t="s">
        <v>3</v>
      </c>
      <c r="C41" s="3">
        <v>125.9</v>
      </c>
      <c r="D41" s="3">
        <v>115.2</v>
      </c>
      <c r="E41" s="3">
        <v>132.5</v>
      </c>
      <c r="F41" s="3">
        <v>131.19999999999999</v>
      </c>
    </row>
    <row r="42" spans="1:6" ht="17.100000000000001" customHeight="1" x14ac:dyDescent="0.2">
      <c r="A42" s="8" t="s">
        <v>8</v>
      </c>
      <c r="B42" s="9" t="s">
        <v>4</v>
      </c>
      <c r="C42" s="3">
        <v>126.9</v>
      </c>
      <c r="D42" s="3">
        <v>118.2</v>
      </c>
      <c r="E42" s="3">
        <v>128.6</v>
      </c>
      <c r="F42" s="3">
        <v>138</v>
      </c>
    </row>
    <row r="43" spans="1:6" ht="17.100000000000001" customHeight="1" x14ac:dyDescent="0.2">
      <c r="A43" s="8" t="s">
        <v>8</v>
      </c>
      <c r="B43" s="9" t="s">
        <v>5</v>
      </c>
      <c r="C43" s="3">
        <v>132.80000000000001</v>
      </c>
      <c r="D43" s="3">
        <v>125.1</v>
      </c>
      <c r="E43" s="3">
        <v>137.30000000000001</v>
      </c>
      <c r="F43" s="3">
        <v>136.9</v>
      </c>
    </row>
    <row r="44" spans="1:6" ht="17.100000000000001" customHeight="1" x14ac:dyDescent="0.2">
      <c r="A44" s="8" t="s">
        <v>8</v>
      </c>
      <c r="B44" s="9" t="s">
        <v>6</v>
      </c>
      <c r="C44" s="3">
        <v>144.6</v>
      </c>
      <c r="D44" s="3">
        <v>148.6</v>
      </c>
      <c r="E44" s="3">
        <v>142.4</v>
      </c>
      <c r="F44" s="3">
        <v>126.3</v>
      </c>
    </row>
    <row r="45" spans="1:6" ht="17.100000000000001" customHeight="1" x14ac:dyDescent="0.2">
      <c r="A45" s="8">
        <v>2013</v>
      </c>
      <c r="B45" s="9" t="s">
        <v>3</v>
      </c>
      <c r="C45" s="3">
        <v>139.80000000000001</v>
      </c>
      <c r="D45" s="3">
        <v>156.4</v>
      </c>
      <c r="E45" s="3">
        <v>132.9</v>
      </c>
      <c r="F45" s="3">
        <v>125.3</v>
      </c>
    </row>
    <row r="46" spans="1:6" ht="17.100000000000001" customHeight="1" x14ac:dyDescent="0.2">
      <c r="A46" s="8" t="s">
        <v>8</v>
      </c>
      <c r="B46" s="9" t="s">
        <v>4</v>
      </c>
      <c r="C46" s="3">
        <v>142.5</v>
      </c>
      <c r="D46" s="3">
        <v>157.9</v>
      </c>
      <c r="E46" s="3">
        <v>136.1</v>
      </c>
      <c r="F46" s="3">
        <v>128.9</v>
      </c>
    </row>
    <row r="47" spans="1:6" ht="17.100000000000001" customHeight="1" x14ac:dyDescent="0.2">
      <c r="A47" s="8" t="s">
        <v>8</v>
      </c>
      <c r="B47" s="9" t="s">
        <v>5</v>
      </c>
      <c r="C47" s="3">
        <v>154.5</v>
      </c>
      <c r="D47" s="3">
        <v>167.5</v>
      </c>
      <c r="E47" s="3">
        <v>153.6</v>
      </c>
      <c r="F47" s="3">
        <v>135.1</v>
      </c>
    </row>
    <row r="48" spans="1:6" ht="17.100000000000001" customHeight="1" x14ac:dyDescent="0.2">
      <c r="A48" s="8" t="s">
        <v>8</v>
      </c>
      <c r="B48" s="9" t="s">
        <v>6</v>
      </c>
      <c r="C48" s="3">
        <v>158.4</v>
      </c>
      <c r="D48" s="3">
        <v>174.8</v>
      </c>
      <c r="E48" s="3">
        <v>152.4</v>
      </c>
      <c r="F48" s="3">
        <v>141.30000000000001</v>
      </c>
    </row>
    <row r="49" spans="1:6" ht="17.100000000000001" customHeight="1" x14ac:dyDescent="0.2">
      <c r="A49" s="8">
        <v>2014</v>
      </c>
      <c r="B49" s="9" t="s">
        <v>3</v>
      </c>
      <c r="C49" s="3">
        <v>157.9</v>
      </c>
      <c r="D49" s="3">
        <v>176.3</v>
      </c>
      <c r="E49" s="3">
        <v>152.5</v>
      </c>
      <c r="F49" s="3">
        <v>137.80000000000001</v>
      </c>
    </row>
    <row r="50" spans="1:6" ht="17.100000000000001" customHeight="1" x14ac:dyDescent="0.2">
      <c r="A50" s="8"/>
      <c r="B50" s="9" t="s">
        <v>4</v>
      </c>
      <c r="C50" s="3">
        <v>164.1</v>
      </c>
      <c r="D50" s="3">
        <v>181.1</v>
      </c>
      <c r="E50" s="3">
        <v>164.5</v>
      </c>
      <c r="F50" s="3">
        <v>136</v>
      </c>
    </row>
    <row r="51" spans="1:6" ht="17.100000000000001" customHeight="1" x14ac:dyDescent="0.2">
      <c r="A51" s="8" t="s">
        <v>8</v>
      </c>
      <c r="B51" s="9" t="s">
        <v>5</v>
      </c>
      <c r="C51" s="3">
        <v>169.2</v>
      </c>
      <c r="D51" s="3">
        <v>182.7</v>
      </c>
      <c r="E51" s="3">
        <v>170.9</v>
      </c>
      <c r="F51" s="3">
        <v>144.4</v>
      </c>
    </row>
    <row r="52" spans="1:6" ht="17.100000000000001" customHeight="1" x14ac:dyDescent="0.2">
      <c r="A52" s="8" t="s">
        <v>8</v>
      </c>
      <c r="B52" s="9" t="s">
        <v>6</v>
      </c>
      <c r="C52" s="3">
        <v>171.1</v>
      </c>
      <c r="D52" s="3">
        <v>185.6</v>
      </c>
      <c r="E52" s="3">
        <v>169.9</v>
      </c>
      <c r="F52" s="3">
        <v>149.80000000000001</v>
      </c>
    </row>
    <row r="53" spans="1:6" ht="17.100000000000001" customHeight="1" x14ac:dyDescent="0.2">
      <c r="A53" s="8">
        <v>2015</v>
      </c>
      <c r="B53" s="9" t="s">
        <v>3</v>
      </c>
      <c r="C53" s="3">
        <v>175.8</v>
      </c>
      <c r="D53" s="3">
        <v>194.7</v>
      </c>
      <c r="E53" s="3">
        <v>169.9</v>
      </c>
      <c r="F53" s="3">
        <v>155.80000000000001</v>
      </c>
    </row>
    <row r="54" spans="1:6" ht="17.100000000000001" customHeight="1" x14ac:dyDescent="0.2">
      <c r="A54" s="8"/>
      <c r="B54" s="9" t="s">
        <v>4</v>
      </c>
      <c r="C54" s="3">
        <v>178.7</v>
      </c>
      <c r="D54" s="3">
        <v>195.3</v>
      </c>
      <c r="E54" s="3">
        <v>177.1</v>
      </c>
      <c r="F54" s="3">
        <v>154.6</v>
      </c>
    </row>
    <row r="55" spans="1:6" ht="17.100000000000001" customHeight="1" x14ac:dyDescent="0.2">
      <c r="A55" s="8"/>
      <c r="B55" s="9" t="s">
        <v>5</v>
      </c>
      <c r="C55" s="3">
        <v>182.6</v>
      </c>
      <c r="D55" s="3">
        <v>197.1</v>
      </c>
      <c r="E55" s="3">
        <v>185.8</v>
      </c>
      <c r="F55" s="3">
        <v>153.30000000000001</v>
      </c>
    </row>
    <row r="56" spans="1:6" ht="17.100000000000001" customHeight="1" x14ac:dyDescent="0.2">
      <c r="A56" s="8"/>
      <c r="B56" s="9" t="s">
        <v>6</v>
      </c>
      <c r="C56" s="3">
        <v>184.4</v>
      </c>
      <c r="D56" s="3">
        <v>199.1</v>
      </c>
      <c r="E56" s="3">
        <v>185.8</v>
      </c>
      <c r="F56" s="3">
        <v>163.1</v>
      </c>
    </row>
    <row r="57" spans="1:6" ht="17.100000000000001" customHeight="1" x14ac:dyDescent="0.2">
      <c r="A57" s="8">
        <v>2016</v>
      </c>
      <c r="B57" s="9" t="s">
        <v>3</v>
      </c>
      <c r="C57" s="3">
        <v>188.8</v>
      </c>
      <c r="D57" s="3">
        <v>198.7</v>
      </c>
      <c r="E57" s="3">
        <v>189.7</v>
      </c>
      <c r="F57" s="3">
        <v>171</v>
      </c>
    </row>
    <row r="58" spans="1:6" ht="17.100000000000001" customHeight="1" x14ac:dyDescent="0.2">
      <c r="A58" s="8"/>
      <c r="B58" s="9" t="s">
        <v>4</v>
      </c>
      <c r="C58" s="3">
        <v>192.5</v>
      </c>
      <c r="D58" s="3">
        <v>202.6</v>
      </c>
      <c r="E58" s="3">
        <v>197.4</v>
      </c>
      <c r="F58" s="3">
        <v>171.6</v>
      </c>
    </row>
    <row r="59" spans="1:6" ht="17.100000000000001" customHeight="1" x14ac:dyDescent="0.2">
      <c r="A59" s="8"/>
      <c r="B59" s="9" t="s">
        <v>5</v>
      </c>
      <c r="C59" s="3">
        <v>196.9</v>
      </c>
      <c r="D59" s="3">
        <v>206.3</v>
      </c>
      <c r="E59" s="3">
        <v>202.4</v>
      </c>
      <c r="F59" s="3">
        <v>172.1</v>
      </c>
    </row>
    <row r="60" spans="1:6" ht="17.100000000000001" customHeight="1" x14ac:dyDescent="0.2">
      <c r="A60" s="8"/>
      <c r="B60" s="9" t="s">
        <v>6</v>
      </c>
      <c r="C60" s="3">
        <v>200.9</v>
      </c>
      <c r="D60" s="3">
        <v>199.3</v>
      </c>
      <c r="E60" s="3">
        <v>209.8</v>
      </c>
      <c r="F60" s="3">
        <v>187.9</v>
      </c>
    </row>
    <row r="61" spans="1:6" ht="17.100000000000001" customHeight="1" x14ac:dyDescent="0.2">
      <c r="A61" s="8">
        <v>2017</v>
      </c>
      <c r="B61" s="9" t="s">
        <v>3</v>
      </c>
      <c r="C61" s="3">
        <v>206</v>
      </c>
      <c r="D61" s="3">
        <v>204.2</v>
      </c>
      <c r="E61" s="3">
        <v>213.9</v>
      </c>
      <c r="F61" s="3">
        <v>194.8</v>
      </c>
    </row>
    <row r="62" spans="1:6" ht="17.100000000000001" customHeight="1" x14ac:dyDescent="0.2">
      <c r="A62" s="8"/>
      <c r="B62" s="9" t="s">
        <v>4</v>
      </c>
      <c r="C62" s="3">
        <v>213.4</v>
      </c>
      <c r="D62" s="3">
        <v>213.4</v>
      </c>
      <c r="E62" s="3">
        <v>221.8</v>
      </c>
      <c r="F62" s="3">
        <v>198.6</v>
      </c>
    </row>
    <row r="63" spans="1:6" ht="17.100000000000001" customHeight="1" x14ac:dyDescent="0.2">
      <c r="A63" s="8"/>
      <c r="B63" s="9" t="s">
        <v>5</v>
      </c>
      <c r="C63" s="3">
        <v>219.6</v>
      </c>
      <c r="D63" s="3">
        <v>221.3</v>
      </c>
      <c r="E63" s="3">
        <v>225.7</v>
      </c>
      <c r="F63" s="3">
        <v>205.9</v>
      </c>
    </row>
    <row r="64" spans="1:6" ht="17.100000000000001" customHeight="1" x14ac:dyDescent="0.2">
      <c r="A64" s="8"/>
      <c r="B64" s="9" t="s">
        <v>6</v>
      </c>
      <c r="C64" s="3">
        <v>220.9</v>
      </c>
      <c r="D64" s="3">
        <v>221</v>
      </c>
      <c r="E64" s="3">
        <v>226.8</v>
      </c>
      <c r="F64" s="3">
        <v>210.3</v>
      </c>
    </row>
    <row r="65" spans="1:6" ht="17.100000000000001" customHeight="1" x14ac:dyDescent="0.2">
      <c r="A65" s="8">
        <v>2018</v>
      </c>
      <c r="B65" s="9" t="s">
        <v>3</v>
      </c>
      <c r="C65" s="3">
        <v>228.9</v>
      </c>
      <c r="D65" s="3">
        <v>230.3</v>
      </c>
      <c r="E65" s="3">
        <v>233.3</v>
      </c>
      <c r="F65" s="3">
        <v>218.8</v>
      </c>
    </row>
    <row r="66" spans="1:6" ht="17.100000000000001" customHeight="1" x14ac:dyDescent="0.2">
      <c r="A66" s="8"/>
      <c r="B66" s="9" t="s">
        <v>4</v>
      </c>
      <c r="C66" s="3">
        <v>226.7</v>
      </c>
      <c r="D66" s="3">
        <v>229.5</v>
      </c>
      <c r="E66" s="3">
        <v>231.6</v>
      </c>
      <c r="F66" s="3">
        <v>213.6</v>
      </c>
    </row>
    <row r="67" spans="1:6" ht="17.100000000000001" customHeight="1" x14ac:dyDescent="0.2">
      <c r="A67" s="8"/>
      <c r="B67" s="9" t="s">
        <v>5</v>
      </c>
      <c r="C67" s="3">
        <v>228.9</v>
      </c>
      <c r="D67" s="3">
        <v>231.7</v>
      </c>
      <c r="E67" s="3">
        <v>232</v>
      </c>
      <c r="F67" s="3">
        <v>218.8</v>
      </c>
    </row>
    <row r="68" spans="1:6" ht="17.100000000000001" customHeight="1" x14ac:dyDescent="0.2">
      <c r="A68" s="8"/>
      <c r="B68" s="9" t="s">
        <v>6</v>
      </c>
      <c r="C68" s="3">
        <v>226.4</v>
      </c>
      <c r="D68" s="3">
        <v>226</v>
      </c>
      <c r="E68" s="3">
        <v>230.9</v>
      </c>
      <c r="F68" s="3">
        <v>218.9</v>
      </c>
    </row>
    <row r="69" spans="1:6" ht="17.100000000000001" customHeight="1" x14ac:dyDescent="0.2">
      <c r="A69" s="8">
        <v>2019</v>
      </c>
      <c r="B69" s="9" t="s">
        <v>3</v>
      </c>
      <c r="C69" s="3">
        <v>228.5</v>
      </c>
      <c r="D69" s="3">
        <v>229.1</v>
      </c>
      <c r="E69" s="3">
        <v>232.9</v>
      </c>
      <c r="F69" s="3">
        <v>219.9</v>
      </c>
    </row>
    <row r="70" spans="1:6" ht="17.100000000000001" customHeight="1" x14ac:dyDescent="0.2">
      <c r="A70" s="8"/>
      <c r="B70" s="9" t="s">
        <v>4</v>
      </c>
      <c r="C70" s="3">
        <v>229</v>
      </c>
      <c r="D70" s="3">
        <v>231.2</v>
      </c>
      <c r="E70" s="3">
        <v>229.3</v>
      </c>
      <c r="F70" s="3">
        <v>225.1</v>
      </c>
    </row>
    <row r="71" spans="1:6" ht="17.100000000000001" customHeight="1" x14ac:dyDescent="0.2">
      <c r="A71" s="8"/>
      <c r="B71" s="9" t="s">
        <v>5</v>
      </c>
      <c r="C71" s="3">
        <v>231.6</v>
      </c>
      <c r="D71" s="3">
        <v>236.1</v>
      </c>
      <c r="E71" s="3">
        <v>230.7</v>
      </c>
      <c r="F71" s="3">
        <v>225.8</v>
      </c>
    </row>
    <row r="72" spans="1:6" ht="17.100000000000001" customHeight="1" x14ac:dyDescent="0.2">
      <c r="A72" s="8"/>
      <c r="B72" s="9" t="s">
        <v>6</v>
      </c>
      <c r="C72" s="3">
        <v>226.9</v>
      </c>
      <c r="D72" s="3">
        <v>229.7</v>
      </c>
      <c r="E72" s="3">
        <v>222.9</v>
      </c>
      <c r="F72" s="3">
        <v>229.4</v>
      </c>
    </row>
    <row r="73" spans="1:6" ht="17.100000000000001" customHeight="1" x14ac:dyDescent="0.2">
      <c r="A73" s="8">
        <v>2020</v>
      </c>
      <c r="B73" s="9" t="s">
        <v>3</v>
      </c>
      <c r="C73" s="3">
        <v>229.1</v>
      </c>
      <c r="D73" s="3">
        <v>231.8</v>
      </c>
      <c r="E73" s="3">
        <v>225.8</v>
      </c>
      <c r="F73" s="3">
        <v>230.5</v>
      </c>
    </row>
    <row r="74" spans="1:6" ht="17.100000000000001" customHeight="1" x14ac:dyDescent="0.2">
      <c r="A74" s="8"/>
      <c r="B74" s="9" t="s">
        <v>4</v>
      </c>
      <c r="C74" s="3">
        <v>231.5</v>
      </c>
      <c r="D74" s="3">
        <v>235.1</v>
      </c>
      <c r="E74" s="3">
        <v>228.4</v>
      </c>
      <c r="F74" s="3">
        <v>231.4</v>
      </c>
    </row>
    <row r="75" spans="1:6" ht="17.100000000000001" customHeight="1" x14ac:dyDescent="0.2">
      <c r="A75" s="8"/>
      <c r="B75" s="9" t="s">
        <v>5</v>
      </c>
      <c r="C75" s="3">
        <v>230.4</v>
      </c>
      <c r="D75" s="3">
        <v>232.5</v>
      </c>
      <c r="E75" s="3">
        <v>230.9</v>
      </c>
      <c r="F75" s="3">
        <v>226</v>
      </c>
    </row>
    <row r="76" spans="1:6" ht="17.100000000000001" customHeight="1" x14ac:dyDescent="0.2">
      <c r="A76" s="8"/>
      <c r="B76" s="9" t="s">
        <v>6</v>
      </c>
      <c r="C76" s="3">
        <v>232.6</v>
      </c>
      <c r="D76" s="3">
        <v>235.6</v>
      </c>
      <c r="E76" s="3">
        <v>232.3</v>
      </c>
      <c r="F76" s="3">
        <v>228.6</v>
      </c>
    </row>
    <row r="77" spans="1:6" ht="17.100000000000001" customHeight="1" x14ac:dyDescent="0.2">
      <c r="A77" s="8">
        <v>2021</v>
      </c>
      <c r="B77" s="9" t="s">
        <v>3</v>
      </c>
      <c r="C77" s="3">
        <v>232.5</v>
      </c>
      <c r="D77" s="3">
        <v>234.6</v>
      </c>
      <c r="E77" s="3">
        <v>232.3</v>
      </c>
      <c r="F77" s="3">
        <v>229.7</v>
      </c>
    </row>
    <row r="78" spans="1:6" ht="17.100000000000001" customHeight="1" x14ac:dyDescent="0.2">
      <c r="A78" s="8"/>
      <c r="B78" s="9" t="s">
        <v>4</v>
      </c>
      <c r="C78" s="3">
        <v>232.1</v>
      </c>
      <c r="D78" s="3">
        <v>237</v>
      </c>
      <c r="E78" s="3">
        <v>234.8</v>
      </c>
      <c r="F78" s="3">
        <v>219.4</v>
      </c>
    </row>
    <row r="79" spans="1:6" ht="17.100000000000001" customHeight="1" x14ac:dyDescent="0.2">
      <c r="A79" s="8"/>
      <c r="B79" s="9" t="s">
        <v>5</v>
      </c>
      <c r="C79" s="3">
        <v>225.2</v>
      </c>
      <c r="D79" s="3">
        <v>230.3</v>
      </c>
      <c r="E79" s="3">
        <v>228.6</v>
      </c>
      <c r="F79" s="3">
        <v>210.8</v>
      </c>
    </row>
    <row r="80" spans="1:6" ht="17.100000000000001" customHeight="1" x14ac:dyDescent="0.2">
      <c r="A80" s="8"/>
      <c r="B80" s="9" t="s">
        <v>6</v>
      </c>
      <c r="C80" s="3">
        <v>232.4</v>
      </c>
      <c r="D80" s="3">
        <v>238</v>
      </c>
      <c r="E80" s="3">
        <v>235.8</v>
      </c>
      <c r="F80" s="3">
        <v>217.2</v>
      </c>
    </row>
    <row r="81" spans="1:6" ht="17.100000000000001" customHeight="1" x14ac:dyDescent="0.2">
      <c r="A81" s="8">
        <v>2022</v>
      </c>
      <c r="B81" s="9" t="s">
        <v>3</v>
      </c>
      <c r="C81" s="3">
        <v>231.3</v>
      </c>
      <c r="D81" s="3">
        <v>239.1</v>
      </c>
      <c r="E81" s="3">
        <v>230</v>
      </c>
      <c r="F81" s="3">
        <v>220.8</v>
      </c>
    </row>
    <row r="82" spans="1:6" ht="17.100000000000001" customHeight="1" x14ac:dyDescent="0.2">
      <c r="A82" s="8"/>
      <c r="B82" s="9" t="s">
        <v>4</v>
      </c>
      <c r="C82" s="3">
        <v>238.9</v>
      </c>
      <c r="D82" s="3">
        <v>242.9</v>
      </c>
      <c r="E82" s="3">
        <v>241.3</v>
      </c>
      <c r="F82" s="3">
        <v>228.1</v>
      </c>
    </row>
    <row r="83" spans="1:6" ht="17.100000000000001" customHeight="1" x14ac:dyDescent="0.2">
      <c r="A83" s="8"/>
      <c r="B83" s="9" t="s">
        <v>5</v>
      </c>
      <c r="C83" s="3">
        <v>241.2</v>
      </c>
      <c r="D83" s="3">
        <v>234.3</v>
      </c>
      <c r="E83" s="3">
        <v>250.9</v>
      </c>
      <c r="F83" s="3">
        <v>235</v>
      </c>
    </row>
    <row r="84" spans="1:6" ht="17.100000000000001" customHeight="1" x14ac:dyDescent="0.2">
      <c r="A84" s="8"/>
      <c r="B84" s="9" t="s">
        <v>6</v>
      </c>
      <c r="C84" s="3">
        <v>240.6</v>
      </c>
      <c r="D84" s="3">
        <v>229</v>
      </c>
      <c r="E84" s="3">
        <v>256.89999999999998</v>
      </c>
      <c r="F84" s="3">
        <v>230.2</v>
      </c>
    </row>
    <row r="85" spans="1:6" ht="17.100000000000001" customHeight="1" x14ac:dyDescent="0.2">
      <c r="A85" s="8">
        <v>2023</v>
      </c>
      <c r="B85" s="9" t="s">
        <v>3</v>
      </c>
      <c r="C85" s="24">
        <v>238.7</v>
      </c>
      <c r="D85" s="24">
        <v>232</v>
      </c>
      <c r="E85" s="24">
        <v>252.6</v>
      </c>
      <c r="F85" s="24">
        <v>224.6</v>
      </c>
    </row>
    <row r="86" spans="1:6" ht="17.100000000000001" customHeight="1" x14ac:dyDescent="0.2">
      <c r="A86" s="7"/>
      <c r="B86" s="9" t="s">
        <v>4</v>
      </c>
      <c r="C86" s="7">
        <v>240.7</v>
      </c>
      <c r="D86" s="7">
        <v>228.2</v>
      </c>
      <c r="E86" s="7">
        <v>258.10000000000002</v>
      </c>
      <c r="F86" s="114">
        <v>230</v>
      </c>
    </row>
    <row r="87" spans="1:6" ht="17.100000000000001" customHeight="1" x14ac:dyDescent="0.2">
      <c r="A87" s="7"/>
      <c r="B87" s="9" t="s">
        <v>5</v>
      </c>
      <c r="C87" s="7">
        <v>242.2</v>
      </c>
      <c r="D87" s="7">
        <v>222.7</v>
      </c>
      <c r="E87" s="7">
        <v>262.2</v>
      </c>
      <c r="F87" s="114">
        <v>238</v>
      </c>
    </row>
    <row r="88" spans="1:6" ht="17.100000000000001" customHeight="1" x14ac:dyDescent="0.2">
      <c r="A88" s="7"/>
      <c r="B88" s="9" t="s">
        <v>6</v>
      </c>
      <c r="C88" s="7">
        <v>245.1</v>
      </c>
      <c r="D88" s="7">
        <v>219.6</v>
      </c>
      <c r="E88" s="7">
        <v>268.2</v>
      </c>
      <c r="F88" s="114">
        <v>245.1</v>
      </c>
    </row>
    <row r="89" spans="1:6" ht="17.100000000000001" customHeight="1" x14ac:dyDescent="0.2">
      <c r="A89" s="8">
        <v>2024</v>
      </c>
      <c r="B89" s="9" t="s">
        <v>3</v>
      </c>
      <c r="C89" s="7">
        <v>244.2</v>
      </c>
      <c r="D89" s="114">
        <v>232.9</v>
      </c>
      <c r="E89" s="114">
        <v>258.10000000000002</v>
      </c>
      <c r="F89" s="114">
        <v>237.5</v>
      </c>
    </row>
    <row r="90" spans="1:6" ht="17.100000000000001" customHeight="1" x14ac:dyDescent="0.2">
      <c r="A90" s="7"/>
      <c r="B90" s="9" t="s">
        <v>4</v>
      </c>
      <c r="C90" s="7">
        <v>248.1</v>
      </c>
      <c r="D90" s="114">
        <v>241</v>
      </c>
      <c r="E90" s="114">
        <v>255.9</v>
      </c>
      <c r="F90" s="114">
        <v>245.4</v>
      </c>
    </row>
    <row r="91" spans="1:6" ht="17.100000000000001" customHeight="1" x14ac:dyDescent="0.2">
      <c r="A91" s="7"/>
      <c r="B91" s="9" t="s">
        <v>5</v>
      </c>
      <c r="C91" s="7">
        <v>250.7</v>
      </c>
      <c r="D91" s="114">
        <v>245</v>
      </c>
      <c r="E91" s="114">
        <v>255.1</v>
      </c>
      <c r="F91" s="114">
        <v>252</v>
      </c>
    </row>
    <row r="92" spans="1:6" ht="17.100000000000001" customHeight="1" x14ac:dyDescent="0.2">
      <c r="A92" s="7"/>
      <c r="B92" s="9" t="s">
        <v>6</v>
      </c>
      <c r="C92" s="7">
        <v>257.60000000000002</v>
      </c>
      <c r="D92" s="114">
        <v>245.2</v>
      </c>
      <c r="E92" s="114">
        <v>274.2</v>
      </c>
      <c r="F92" s="114">
        <v>248</v>
      </c>
    </row>
    <row r="93" spans="1:6" ht="17.100000000000001" customHeight="1" x14ac:dyDescent="0.2">
      <c r="A93" s="6">
        <v>2025</v>
      </c>
      <c r="B93" s="9" t="s">
        <v>259</v>
      </c>
      <c r="C93" s="2">
        <v>247.6</v>
      </c>
      <c r="D93" s="2">
        <v>239.6</v>
      </c>
      <c r="E93" s="2">
        <v>256.2</v>
      </c>
      <c r="F93" s="2">
        <v>245.2</v>
      </c>
    </row>
    <row r="94" spans="1:6" ht="17.100000000000001" customHeight="1" x14ac:dyDescent="0.2"/>
    <row r="95" spans="1:6" ht="17.100000000000001" customHeight="1" x14ac:dyDescent="0.2">
      <c r="A95" s="20" t="s">
        <v>68</v>
      </c>
    </row>
    <row r="96" spans="1:6" ht="17.100000000000001" customHeight="1" x14ac:dyDescent="0.2">
      <c r="A96" s="20" t="s">
        <v>212</v>
      </c>
    </row>
    <row r="97" spans="1:1" ht="17.100000000000001" customHeight="1" x14ac:dyDescent="0.2">
      <c r="A97" s="20" t="s">
        <v>213</v>
      </c>
    </row>
    <row r="98" spans="1:1" ht="17.100000000000001" customHeight="1" x14ac:dyDescent="0.2">
      <c r="A98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7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theme="4"/>
  </sheetPr>
  <dimension ref="A1:G95"/>
  <sheetViews>
    <sheetView zoomScaleNormal="100" workbookViewId="0">
      <pane ySplit="6" topLeftCell="A91" activePane="bottomLeft" state="frozen"/>
      <selection activeCell="K16" sqref="K16"/>
      <selection pane="bottomLeft" activeCell="H22" sqref="H22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7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7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7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7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7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7" ht="17.100000000000001" customHeight="1" x14ac:dyDescent="0.2">
      <c r="A22" s="6">
        <v>2021</v>
      </c>
      <c r="C22" s="196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7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7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</row>
    <row r="25" spans="1:7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</row>
    <row r="26" spans="1:7" ht="17.100000000000001" customHeight="1" x14ac:dyDescent="0.2"/>
    <row r="27" spans="1:7" ht="17.100000000000001" customHeight="1" x14ac:dyDescent="0.25">
      <c r="A27" s="12" t="s">
        <v>2</v>
      </c>
    </row>
    <row r="28" spans="1:7" ht="17.100000000000001" customHeight="1" x14ac:dyDescent="0.2"/>
    <row r="29" spans="1:7" ht="17.100000000000001" customHeight="1" x14ac:dyDescent="0.2">
      <c r="A29" s="8">
        <v>2009</v>
      </c>
      <c r="B29" s="9" t="s">
        <v>3</v>
      </c>
      <c r="C29" s="3">
        <v>87.8</v>
      </c>
      <c r="D29" s="3">
        <v>90</v>
      </c>
      <c r="E29" s="3">
        <v>76.3</v>
      </c>
      <c r="F29" s="3">
        <v>90.4</v>
      </c>
      <c r="G29" s="3"/>
    </row>
    <row r="30" spans="1:7" ht="17.100000000000001" customHeight="1" x14ac:dyDescent="0.2">
      <c r="A30" s="8" t="s">
        <v>8</v>
      </c>
      <c r="B30" s="9" t="s">
        <v>4</v>
      </c>
      <c r="C30" s="3">
        <v>89.4</v>
      </c>
      <c r="D30" s="3">
        <v>92.2</v>
      </c>
      <c r="E30" s="3">
        <v>85.8</v>
      </c>
      <c r="F30" s="3">
        <v>90.3</v>
      </c>
      <c r="G30" s="3"/>
    </row>
    <row r="31" spans="1:7" ht="17.100000000000001" customHeight="1" x14ac:dyDescent="0.2">
      <c r="A31" s="8" t="s">
        <v>8</v>
      </c>
      <c r="B31" s="9" t="s">
        <v>5</v>
      </c>
      <c r="C31" s="3">
        <v>90.8</v>
      </c>
      <c r="D31" s="3">
        <v>94.1</v>
      </c>
      <c r="E31" s="3">
        <v>85.6</v>
      </c>
      <c r="F31" s="3">
        <v>90.990520134228177</v>
      </c>
      <c r="G31" s="3"/>
    </row>
    <row r="32" spans="1:7" ht="17.100000000000001" customHeight="1" x14ac:dyDescent="0.2">
      <c r="A32" s="8" t="s">
        <v>8</v>
      </c>
      <c r="B32" s="9" t="s">
        <v>6</v>
      </c>
      <c r="C32" s="3">
        <v>94.4</v>
      </c>
      <c r="D32" s="3">
        <v>101.7</v>
      </c>
      <c r="E32" s="3">
        <v>86.4</v>
      </c>
      <c r="F32" s="3">
        <v>90.8</v>
      </c>
      <c r="G32" s="3"/>
    </row>
    <row r="33" spans="1:7" ht="17.100000000000001" customHeight="1" x14ac:dyDescent="0.2">
      <c r="A33" s="8">
        <v>2010</v>
      </c>
      <c r="B33" s="9" t="s">
        <v>3</v>
      </c>
      <c r="C33" s="3">
        <v>92.1</v>
      </c>
      <c r="D33" s="3">
        <v>93.5</v>
      </c>
      <c r="E33" s="3">
        <v>88.9</v>
      </c>
      <c r="F33" s="3">
        <v>97.1</v>
      </c>
      <c r="G33" s="3"/>
    </row>
    <row r="34" spans="1:7" ht="17.100000000000001" customHeight="1" x14ac:dyDescent="0.2">
      <c r="A34" s="8" t="s">
        <v>8</v>
      </c>
      <c r="B34" s="9" t="s">
        <v>4</v>
      </c>
      <c r="C34" s="3">
        <v>99.6</v>
      </c>
      <c r="D34" s="3">
        <v>101.3</v>
      </c>
      <c r="E34" s="3">
        <v>97.2</v>
      </c>
      <c r="F34" s="3">
        <v>101</v>
      </c>
      <c r="G34" s="3"/>
    </row>
    <row r="35" spans="1:7" ht="17.100000000000001" customHeight="1" x14ac:dyDescent="0.2">
      <c r="A35" s="8" t="s">
        <v>8</v>
      </c>
      <c r="B35" s="9" t="s">
        <v>5</v>
      </c>
      <c r="C35" s="3">
        <v>102.2</v>
      </c>
      <c r="D35" s="3">
        <v>103.4</v>
      </c>
      <c r="E35" s="3">
        <v>100.8</v>
      </c>
      <c r="F35" s="3">
        <v>102.1</v>
      </c>
      <c r="G35" s="3"/>
    </row>
    <row r="36" spans="1:7" ht="17.100000000000001" customHeight="1" x14ac:dyDescent="0.2">
      <c r="A36" s="8" t="s">
        <v>8</v>
      </c>
      <c r="B36" s="9" t="s">
        <v>6</v>
      </c>
      <c r="C36" s="3">
        <v>103.7</v>
      </c>
      <c r="D36" s="3">
        <v>105.1</v>
      </c>
      <c r="E36" s="3">
        <v>107.5</v>
      </c>
      <c r="F36" s="3">
        <v>100.9</v>
      </c>
      <c r="G36" s="3"/>
    </row>
    <row r="37" spans="1:7" ht="17.100000000000001" customHeight="1" x14ac:dyDescent="0.2">
      <c r="A37" s="8">
        <v>2011</v>
      </c>
      <c r="B37" s="9" t="s">
        <v>3</v>
      </c>
      <c r="C37" s="3">
        <v>104.8</v>
      </c>
      <c r="D37" s="3">
        <v>109.27108433734938</v>
      </c>
      <c r="E37" s="3">
        <v>93.6</v>
      </c>
      <c r="F37" s="3">
        <v>110.4</v>
      </c>
      <c r="G37" s="3"/>
    </row>
    <row r="38" spans="1:7" ht="17.100000000000001" customHeight="1" x14ac:dyDescent="0.2">
      <c r="A38" s="8" t="s">
        <v>8</v>
      </c>
      <c r="B38" s="9" t="s">
        <v>4</v>
      </c>
      <c r="C38" s="3">
        <v>110.9</v>
      </c>
      <c r="D38" s="3">
        <v>114.7</v>
      </c>
      <c r="E38" s="3">
        <v>107</v>
      </c>
      <c r="F38" s="3">
        <v>108.2</v>
      </c>
      <c r="G38" s="3"/>
    </row>
    <row r="39" spans="1:7" ht="17.100000000000001" customHeight="1" x14ac:dyDescent="0.2">
      <c r="A39" s="8" t="s">
        <v>8</v>
      </c>
      <c r="B39" s="9" t="s">
        <v>5</v>
      </c>
      <c r="C39" s="3">
        <v>115.58513189448441</v>
      </c>
      <c r="D39" s="3">
        <v>116.52296686746988</v>
      </c>
      <c r="E39" s="3">
        <v>118.8</v>
      </c>
      <c r="F39" s="3">
        <v>115.18406040268457</v>
      </c>
      <c r="G39" s="3"/>
    </row>
    <row r="40" spans="1:7" ht="17.100000000000001" customHeight="1" x14ac:dyDescent="0.2">
      <c r="A40" s="8" t="s">
        <v>8</v>
      </c>
      <c r="B40" s="9" t="s">
        <v>6</v>
      </c>
      <c r="C40" s="3">
        <v>121.4</v>
      </c>
      <c r="D40" s="3">
        <v>122.2</v>
      </c>
      <c r="E40" s="3">
        <v>122.5</v>
      </c>
      <c r="F40" s="3">
        <v>114.3</v>
      </c>
      <c r="G40" s="3"/>
    </row>
    <row r="41" spans="1:7" ht="17.100000000000001" customHeight="1" x14ac:dyDescent="0.2">
      <c r="A41" s="8">
        <v>2012</v>
      </c>
      <c r="B41" s="9" t="s">
        <v>3</v>
      </c>
      <c r="C41" s="3">
        <v>128.69999999999999</v>
      </c>
      <c r="D41" s="3">
        <v>130.5</v>
      </c>
      <c r="E41" s="3">
        <v>125.7</v>
      </c>
      <c r="F41" s="3">
        <v>131.5</v>
      </c>
      <c r="G41" s="3"/>
    </row>
    <row r="42" spans="1:7" ht="17.100000000000001" customHeight="1" x14ac:dyDescent="0.2">
      <c r="A42" s="8" t="s">
        <v>8</v>
      </c>
      <c r="B42" s="9" t="s">
        <v>4</v>
      </c>
      <c r="C42" s="3">
        <v>128.1</v>
      </c>
      <c r="D42" s="3">
        <v>134.4</v>
      </c>
      <c r="E42" s="3">
        <v>119.1</v>
      </c>
      <c r="F42" s="3">
        <v>132.19999999999999</v>
      </c>
      <c r="G42" s="3"/>
    </row>
    <row r="43" spans="1:7" ht="17.100000000000001" customHeight="1" x14ac:dyDescent="0.2">
      <c r="A43" s="8" t="s">
        <v>8</v>
      </c>
      <c r="B43" s="9" t="s">
        <v>5</v>
      </c>
      <c r="C43" s="3">
        <v>130.4</v>
      </c>
      <c r="D43" s="3">
        <v>135.80000000000001</v>
      </c>
      <c r="E43" s="3">
        <v>125.3</v>
      </c>
      <c r="F43" s="3">
        <v>125.2</v>
      </c>
      <c r="G43" s="3"/>
    </row>
    <row r="44" spans="1:7" ht="17.100000000000001" customHeight="1" x14ac:dyDescent="0.2">
      <c r="A44" s="8" t="s">
        <v>8</v>
      </c>
      <c r="B44" s="9" t="s">
        <v>6</v>
      </c>
      <c r="C44" s="3">
        <v>139.5</v>
      </c>
      <c r="D44" s="3">
        <v>146.6</v>
      </c>
      <c r="E44" s="3">
        <v>135.30000000000001</v>
      </c>
      <c r="F44" s="3">
        <v>123.9</v>
      </c>
      <c r="G44" s="3"/>
    </row>
    <row r="45" spans="1:7" ht="17.100000000000001" customHeight="1" x14ac:dyDescent="0.2">
      <c r="A45" s="8">
        <v>2013</v>
      </c>
      <c r="B45" s="9" t="s">
        <v>3</v>
      </c>
      <c r="C45" s="3">
        <v>143.9</v>
      </c>
      <c r="D45" s="3">
        <v>151.9</v>
      </c>
      <c r="E45" s="3">
        <v>137.1</v>
      </c>
      <c r="F45" s="3">
        <v>133.5</v>
      </c>
      <c r="G45" s="3"/>
    </row>
    <row r="46" spans="1:7" ht="17.100000000000001" customHeight="1" x14ac:dyDescent="0.2">
      <c r="A46" s="8" t="s">
        <v>8</v>
      </c>
      <c r="B46" s="9" t="s">
        <v>4</v>
      </c>
      <c r="C46" s="3">
        <v>148.1</v>
      </c>
      <c r="D46" s="3">
        <v>157.9</v>
      </c>
      <c r="E46" s="3">
        <v>142.30000000000001</v>
      </c>
      <c r="F46" s="3">
        <v>127.1</v>
      </c>
      <c r="G46" s="3"/>
    </row>
    <row r="47" spans="1:7" ht="17.100000000000001" customHeight="1" x14ac:dyDescent="0.2">
      <c r="A47" s="8" t="s">
        <v>8</v>
      </c>
      <c r="B47" s="9" t="s">
        <v>5</v>
      </c>
      <c r="C47" s="3">
        <v>152.9</v>
      </c>
      <c r="D47" s="3">
        <v>158.30000000000001</v>
      </c>
      <c r="E47" s="3">
        <v>146.9</v>
      </c>
      <c r="F47" s="3">
        <v>150.30000000000001</v>
      </c>
      <c r="G47" s="3"/>
    </row>
    <row r="48" spans="1:7" ht="17.100000000000001" customHeight="1" x14ac:dyDescent="0.2">
      <c r="A48" s="8" t="s">
        <v>8</v>
      </c>
      <c r="B48" s="9" t="s">
        <v>6</v>
      </c>
      <c r="C48" s="3">
        <v>152.80000000000001</v>
      </c>
      <c r="D48" s="3">
        <v>155.19999999999999</v>
      </c>
      <c r="E48" s="3">
        <v>150.5</v>
      </c>
      <c r="F48" s="3">
        <v>150.69999999999999</v>
      </c>
      <c r="G48" s="3"/>
    </row>
    <row r="49" spans="1:7" ht="17.100000000000001" customHeight="1" x14ac:dyDescent="0.2">
      <c r="A49" s="8">
        <v>2014</v>
      </c>
      <c r="B49" s="9" t="s">
        <v>3</v>
      </c>
      <c r="C49" s="3">
        <v>155.1</v>
      </c>
      <c r="D49" s="3">
        <v>156.4</v>
      </c>
      <c r="E49" s="3">
        <v>155.1</v>
      </c>
      <c r="F49" s="3">
        <v>149.6</v>
      </c>
      <c r="G49" s="3"/>
    </row>
    <row r="50" spans="1:7" ht="17.100000000000001" customHeight="1" x14ac:dyDescent="0.2">
      <c r="A50" s="8"/>
      <c r="B50" s="9" t="s">
        <v>4</v>
      </c>
      <c r="C50" s="3">
        <v>159.5</v>
      </c>
      <c r="D50" s="3">
        <v>157.69999999999999</v>
      </c>
      <c r="E50" s="3">
        <v>163.30000000000001</v>
      </c>
      <c r="F50" s="3">
        <v>154.30000000000001</v>
      </c>
      <c r="G50" s="3"/>
    </row>
    <row r="51" spans="1:7" ht="17.100000000000001" customHeight="1" x14ac:dyDescent="0.2">
      <c r="A51" s="8" t="s">
        <v>8</v>
      </c>
      <c r="B51" s="9" t="s">
        <v>5</v>
      </c>
      <c r="C51" s="3">
        <v>165.9</v>
      </c>
      <c r="D51" s="3">
        <v>165.5</v>
      </c>
      <c r="E51" s="3">
        <v>166.9</v>
      </c>
      <c r="F51" s="3">
        <v>164.1</v>
      </c>
      <c r="G51" s="3"/>
    </row>
    <row r="52" spans="1:7" ht="17.100000000000001" customHeight="1" x14ac:dyDescent="0.2">
      <c r="A52" s="8" t="s">
        <v>8</v>
      </c>
      <c r="B52" s="9" t="s">
        <v>6</v>
      </c>
      <c r="C52" s="3">
        <v>167.1</v>
      </c>
      <c r="D52" s="3">
        <v>168.7</v>
      </c>
      <c r="E52" s="3">
        <v>166</v>
      </c>
      <c r="F52" s="3">
        <v>163.80000000000001</v>
      </c>
      <c r="G52" s="3"/>
    </row>
    <row r="53" spans="1:7" ht="17.100000000000001" customHeight="1" x14ac:dyDescent="0.2">
      <c r="A53" s="8">
        <v>2015</v>
      </c>
      <c r="B53" s="9" t="s">
        <v>3</v>
      </c>
      <c r="C53" s="3">
        <v>169.7</v>
      </c>
      <c r="D53" s="3">
        <v>169.5</v>
      </c>
      <c r="E53" s="3">
        <v>169.7</v>
      </c>
      <c r="F53" s="3">
        <v>170.5</v>
      </c>
      <c r="G53" s="3"/>
    </row>
    <row r="54" spans="1:7" ht="17.100000000000001" customHeight="1" x14ac:dyDescent="0.2">
      <c r="A54" s="8"/>
      <c r="B54" s="9" t="s">
        <v>4</v>
      </c>
      <c r="C54" s="3">
        <v>172.3</v>
      </c>
      <c r="D54" s="3">
        <v>170.1</v>
      </c>
      <c r="E54" s="3">
        <v>176</v>
      </c>
      <c r="F54" s="3">
        <v>168.5</v>
      </c>
      <c r="G54" s="3"/>
    </row>
    <row r="55" spans="1:7" ht="17.100000000000001" customHeight="1" x14ac:dyDescent="0.2">
      <c r="A55" s="8"/>
      <c r="B55" s="9" t="s">
        <v>5</v>
      </c>
      <c r="C55" s="3">
        <v>177.2</v>
      </c>
      <c r="D55" s="3">
        <v>177.3</v>
      </c>
      <c r="E55" s="3">
        <v>177.8</v>
      </c>
      <c r="F55" s="3">
        <v>174.9</v>
      </c>
      <c r="G55" s="3"/>
    </row>
    <row r="56" spans="1:7" ht="17.100000000000001" customHeight="1" x14ac:dyDescent="0.2">
      <c r="A56" s="8"/>
      <c r="B56" s="9" t="s">
        <v>6</v>
      </c>
      <c r="C56" s="3">
        <v>179.3</v>
      </c>
      <c r="D56" s="3">
        <v>179.1</v>
      </c>
      <c r="E56" s="3">
        <v>179.4</v>
      </c>
      <c r="F56" s="3">
        <v>179.7</v>
      </c>
      <c r="G56" s="3"/>
    </row>
    <row r="57" spans="1:7" ht="17.100000000000001" customHeight="1" x14ac:dyDescent="0.2">
      <c r="A57" s="8">
        <v>2016</v>
      </c>
      <c r="B57" s="9" t="s">
        <v>3</v>
      </c>
      <c r="C57" s="3">
        <v>182.8</v>
      </c>
      <c r="D57" s="3">
        <v>182.6</v>
      </c>
      <c r="E57" s="3">
        <v>182.5</v>
      </c>
      <c r="F57" s="3">
        <v>184.6</v>
      </c>
      <c r="G57" s="3"/>
    </row>
    <row r="58" spans="1:7" ht="17.100000000000001" customHeight="1" x14ac:dyDescent="0.2">
      <c r="A58" s="8"/>
      <c r="B58" s="9" t="s">
        <v>4</v>
      </c>
      <c r="C58" s="3">
        <v>188.5</v>
      </c>
      <c r="D58" s="3">
        <v>186.1</v>
      </c>
      <c r="E58" s="3">
        <v>191</v>
      </c>
      <c r="F58" s="3">
        <v>189.9</v>
      </c>
      <c r="G58" s="3"/>
    </row>
    <row r="59" spans="1:7" ht="17.100000000000001" customHeight="1" x14ac:dyDescent="0.2">
      <c r="A59" s="8"/>
      <c r="B59" s="9" t="s">
        <v>5</v>
      </c>
      <c r="C59" s="3">
        <v>192.9</v>
      </c>
      <c r="D59" s="3">
        <v>189.3</v>
      </c>
      <c r="E59" s="3">
        <v>195.6</v>
      </c>
      <c r="F59" s="3">
        <v>198.6</v>
      </c>
      <c r="G59" s="3"/>
    </row>
    <row r="60" spans="1:7" ht="17.100000000000001" customHeight="1" x14ac:dyDescent="0.2">
      <c r="A60" s="8"/>
      <c r="B60" s="9" t="s">
        <v>6</v>
      </c>
      <c r="C60" s="3">
        <v>195.7</v>
      </c>
      <c r="D60" s="3">
        <v>193</v>
      </c>
      <c r="E60" s="3">
        <v>198.5</v>
      </c>
      <c r="F60" s="3">
        <v>197.5</v>
      </c>
      <c r="G60" s="3"/>
    </row>
    <row r="61" spans="1:7" ht="17.100000000000001" customHeight="1" x14ac:dyDescent="0.2">
      <c r="A61" s="8">
        <v>2017</v>
      </c>
      <c r="B61" s="9" t="s">
        <v>3</v>
      </c>
      <c r="C61" s="3">
        <v>199.4</v>
      </c>
      <c r="D61" s="3">
        <v>197</v>
      </c>
      <c r="E61" s="3">
        <v>199.4</v>
      </c>
      <c r="F61" s="3">
        <v>209.1</v>
      </c>
      <c r="G61" s="3"/>
    </row>
    <row r="62" spans="1:7" ht="17.100000000000001" customHeight="1" x14ac:dyDescent="0.2">
      <c r="A62" s="8"/>
      <c r="B62" s="9" t="s">
        <v>4</v>
      </c>
      <c r="C62" s="3">
        <v>198.6</v>
      </c>
      <c r="D62" s="3">
        <v>190.8</v>
      </c>
      <c r="E62" s="3">
        <v>203.6</v>
      </c>
      <c r="F62" s="3">
        <v>213.9</v>
      </c>
      <c r="G62" s="3"/>
    </row>
    <row r="63" spans="1:7" ht="17.100000000000001" customHeight="1" x14ac:dyDescent="0.2">
      <c r="A63" s="8"/>
      <c r="B63" s="9" t="s">
        <v>5</v>
      </c>
      <c r="C63" s="3">
        <v>206.3</v>
      </c>
      <c r="D63" s="3">
        <v>200.9</v>
      </c>
      <c r="E63" s="3">
        <v>208.7</v>
      </c>
      <c r="F63" s="3">
        <v>220.5</v>
      </c>
    </row>
    <row r="64" spans="1:7" ht="17.100000000000001" customHeight="1" x14ac:dyDescent="0.2">
      <c r="A64" s="8"/>
      <c r="B64" s="9" t="s">
        <v>6</v>
      </c>
      <c r="C64" s="3">
        <v>203.2</v>
      </c>
      <c r="D64" s="3">
        <v>194.8</v>
      </c>
      <c r="E64" s="3">
        <v>207.1</v>
      </c>
      <c r="F64" s="3">
        <v>224.6</v>
      </c>
    </row>
    <row r="65" spans="1:6" ht="17.100000000000001" customHeight="1" x14ac:dyDescent="0.2">
      <c r="A65" s="8">
        <v>2018</v>
      </c>
      <c r="B65" s="9" t="s">
        <v>3</v>
      </c>
      <c r="C65" s="3">
        <v>198.6</v>
      </c>
      <c r="D65" s="3">
        <v>190</v>
      </c>
      <c r="E65" s="3">
        <v>201.3</v>
      </c>
      <c r="F65" s="3">
        <v>224.9</v>
      </c>
    </row>
    <row r="66" spans="1:6" ht="17.100000000000001" customHeight="1" x14ac:dyDescent="0.2">
      <c r="A66" s="8"/>
      <c r="B66" s="9" t="s">
        <v>4</v>
      </c>
      <c r="C66" s="3">
        <v>202.9</v>
      </c>
      <c r="D66" s="3">
        <v>194.9</v>
      </c>
      <c r="E66" s="3">
        <v>205</v>
      </c>
      <c r="F66" s="3">
        <v>228.7</v>
      </c>
    </row>
    <row r="67" spans="1:6" ht="17.100000000000001" customHeight="1" x14ac:dyDescent="0.2">
      <c r="A67" s="8"/>
      <c r="B67" s="9" t="s">
        <v>5</v>
      </c>
      <c r="C67" s="3">
        <v>200.1</v>
      </c>
      <c r="D67" s="3">
        <v>192.9</v>
      </c>
      <c r="E67" s="3">
        <v>200.3</v>
      </c>
      <c r="F67" s="3">
        <v>229.3</v>
      </c>
    </row>
    <row r="68" spans="1:6" ht="17.100000000000001" customHeight="1" x14ac:dyDescent="0.2">
      <c r="A68" s="8"/>
      <c r="B68" s="9" t="s">
        <v>6</v>
      </c>
      <c r="C68" s="3">
        <v>202.3</v>
      </c>
      <c r="D68" s="3">
        <v>195.4</v>
      </c>
      <c r="E68" s="3">
        <v>202.7</v>
      </c>
      <c r="F68" s="3">
        <v>229.7</v>
      </c>
    </row>
    <row r="69" spans="1:6" ht="17.100000000000001" customHeight="1" x14ac:dyDescent="0.2">
      <c r="A69" s="8">
        <v>2019</v>
      </c>
      <c r="B69" s="9" t="s">
        <v>3</v>
      </c>
      <c r="C69" s="3">
        <v>202.5</v>
      </c>
      <c r="D69" s="3">
        <v>195.8</v>
      </c>
      <c r="E69" s="3">
        <v>203.9</v>
      </c>
      <c r="F69" s="3">
        <v>225.9</v>
      </c>
    </row>
    <row r="70" spans="1:6" ht="17.100000000000001" customHeight="1" x14ac:dyDescent="0.2">
      <c r="A70" s="8"/>
      <c r="B70" s="9" t="s">
        <v>4</v>
      </c>
      <c r="C70" s="3">
        <v>196.7</v>
      </c>
      <c r="D70" s="3">
        <v>186</v>
      </c>
      <c r="E70" s="3">
        <v>199.9</v>
      </c>
      <c r="F70" s="3">
        <v>230.2</v>
      </c>
    </row>
    <row r="71" spans="1:6" ht="17.100000000000001" customHeight="1" x14ac:dyDescent="0.2">
      <c r="A71" s="8"/>
      <c r="B71" s="9" t="s">
        <v>5</v>
      </c>
      <c r="C71" s="3">
        <v>196.8</v>
      </c>
      <c r="D71" s="3">
        <v>186.1</v>
      </c>
      <c r="E71" s="3">
        <v>202</v>
      </c>
      <c r="F71" s="3">
        <v>223.7</v>
      </c>
    </row>
    <row r="72" spans="1:6" ht="17.100000000000001" customHeight="1" x14ac:dyDescent="0.2">
      <c r="A72" s="8"/>
      <c r="B72" s="9" t="s">
        <v>6</v>
      </c>
      <c r="C72" s="3">
        <v>196.4</v>
      </c>
      <c r="D72" s="3">
        <v>190.4</v>
      </c>
      <c r="E72" s="3">
        <v>195.7</v>
      </c>
      <c r="F72" s="3">
        <v>223.9</v>
      </c>
    </row>
    <row r="73" spans="1:6" ht="17.100000000000001" customHeight="1" x14ac:dyDescent="0.2">
      <c r="A73" s="8">
        <v>2020</v>
      </c>
      <c r="B73" s="9" t="s">
        <v>3</v>
      </c>
      <c r="C73" s="3">
        <v>198.8</v>
      </c>
      <c r="D73" s="3">
        <v>190.5</v>
      </c>
      <c r="E73" s="3">
        <v>199.8</v>
      </c>
      <c r="F73" s="3">
        <v>230.3</v>
      </c>
    </row>
    <row r="74" spans="1:6" ht="17.100000000000001" customHeight="1" x14ac:dyDescent="0.2">
      <c r="A74" s="8"/>
      <c r="B74" s="9" t="s">
        <v>4</v>
      </c>
      <c r="C74" s="3">
        <v>200.1</v>
      </c>
      <c r="D74" s="3">
        <v>188.3</v>
      </c>
      <c r="E74" s="3">
        <v>205.1</v>
      </c>
      <c r="F74" s="3">
        <v>232.1</v>
      </c>
    </row>
    <row r="75" spans="1:6" ht="17.100000000000001" customHeight="1" x14ac:dyDescent="0.2">
      <c r="A75" s="8"/>
      <c r="B75" s="9" t="s">
        <v>5</v>
      </c>
      <c r="C75" s="3">
        <v>202.5</v>
      </c>
      <c r="D75" s="3">
        <v>189.8</v>
      </c>
      <c r="E75" s="3">
        <v>208.5</v>
      </c>
      <c r="F75" s="3">
        <v>234.8</v>
      </c>
    </row>
    <row r="76" spans="1:6" ht="17.100000000000001" customHeight="1" x14ac:dyDescent="0.2">
      <c r="A76" s="8"/>
      <c r="B76" s="9" t="s">
        <v>6</v>
      </c>
      <c r="C76" s="3">
        <v>203.5</v>
      </c>
      <c r="D76" s="3">
        <v>191.4</v>
      </c>
      <c r="E76" s="3">
        <v>208.2</v>
      </c>
      <c r="F76" s="3">
        <v>237.8</v>
      </c>
    </row>
    <row r="77" spans="1:6" ht="17.100000000000001" customHeight="1" x14ac:dyDescent="0.2">
      <c r="A77" s="8">
        <v>2021</v>
      </c>
      <c r="B77" s="9" t="s">
        <v>3</v>
      </c>
      <c r="C77" s="3">
        <v>201.5</v>
      </c>
      <c r="D77" s="3">
        <v>194.1</v>
      </c>
      <c r="E77" s="3">
        <v>200.4</v>
      </c>
      <c r="F77" s="3">
        <v>236.1</v>
      </c>
    </row>
    <row r="78" spans="1:6" s="193" customFormat="1" ht="17.100000000000001" customHeight="1" x14ac:dyDescent="0.2">
      <c r="B78" s="194" t="s">
        <v>4</v>
      </c>
      <c r="C78" s="195">
        <v>204.4</v>
      </c>
      <c r="D78" s="196">
        <v>195.7</v>
      </c>
      <c r="E78" s="196">
        <v>205.1</v>
      </c>
      <c r="F78" s="196">
        <v>237.6</v>
      </c>
    </row>
    <row r="79" spans="1:6" s="193" customFormat="1" ht="17.100000000000001" customHeight="1" x14ac:dyDescent="0.2">
      <c r="B79" s="194" t="s">
        <v>5</v>
      </c>
      <c r="C79" s="195">
        <v>205.2</v>
      </c>
      <c r="D79" s="196">
        <v>197.4</v>
      </c>
      <c r="E79" s="196">
        <v>204.5</v>
      </c>
      <c r="F79" s="196">
        <v>240</v>
      </c>
    </row>
    <row r="80" spans="1:6" ht="17.100000000000001" customHeight="1" x14ac:dyDescent="0.2">
      <c r="A80" s="8"/>
      <c r="B80" s="194" t="s">
        <v>6</v>
      </c>
      <c r="C80" s="3">
        <v>211.1</v>
      </c>
      <c r="D80" s="3">
        <v>205.6</v>
      </c>
      <c r="E80" s="3">
        <v>207.7</v>
      </c>
      <c r="F80" s="3">
        <v>245.1</v>
      </c>
    </row>
    <row r="81" spans="1:7" ht="17.100000000000001" customHeight="1" x14ac:dyDescent="0.2">
      <c r="A81" s="8">
        <v>2022</v>
      </c>
      <c r="B81" s="194" t="s">
        <v>3</v>
      </c>
      <c r="C81" s="3">
        <v>215.6</v>
      </c>
      <c r="D81" s="23">
        <v>207.6</v>
      </c>
      <c r="E81" s="23">
        <v>217</v>
      </c>
      <c r="F81" s="23">
        <v>243.6</v>
      </c>
    </row>
    <row r="82" spans="1:7" s="143" customFormat="1" ht="17.100000000000001" customHeight="1" x14ac:dyDescent="0.2">
      <c r="B82" s="194" t="s">
        <v>4</v>
      </c>
      <c r="C82" s="229">
        <v>212.7</v>
      </c>
      <c r="D82" s="23">
        <v>203.2</v>
      </c>
      <c r="E82" s="23">
        <v>214.1</v>
      </c>
      <c r="F82" s="23">
        <v>247.6</v>
      </c>
    </row>
    <row r="83" spans="1:7" s="143" customFormat="1" ht="17.100000000000001" customHeight="1" x14ac:dyDescent="0.2">
      <c r="B83" s="194" t="s">
        <v>5</v>
      </c>
      <c r="C83" s="23">
        <v>218.8</v>
      </c>
      <c r="D83" s="23">
        <v>211</v>
      </c>
      <c r="E83" s="23">
        <v>218.4</v>
      </c>
      <c r="F83" s="23">
        <v>252.8</v>
      </c>
    </row>
    <row r="84" spans="1:7" s="143" customFormat="1" ht="17.100000000000001" customHeight="1" x14ac:dyDescent="0.2">
      <c r="B84" s="194" t="s">
        <v>6</v>
      </c>
      <c r="C84" s="229">
        <v>220.8</v>
      </c>
      <c r="D84" s="23">
        <v>213</v>
      </c>
      <c r="E84" s="23">
        <v>219.9</v>
      </c>
      <c r="F84" s="23">
        <v>256.5</v>
      </c>
    </row>
    <row r="85" spans="1:7" ht="17.100000000000001" customHeight="1" x14ac:dyDescent="0.2">
      <c r="A85" s="8">
        <v>2023</v>
      </c>
      <c r="B85" s="235" t="s">
        <v>3</v>
      </c>
      <c r="C85" s="229">
        <v>224.7</v>
      </c>
      <c r="D85" s="23">
        <v>218.2</v>
      </c>
      <c r="E85" s="23">
        <v>223.1</v>
      </c>
      <c r="F85" s="23">
        <v>257.10000000000002</v>
      </c>
      <c r="G85" s="7"/>
    </row>
    <row r="86" spans="1:7" ht="17.100000000000001" customHeight="1" x14ac:dyDescent="0.2">
      <c r="A86" s="7"/>
      <c r="B86" s="235" t="s">
        <v>4</v>
      </c>
      <c r="C86" s="229">
        <v>226.5</v>
      </c>
      <c r="D86" s="130">
        <v>219.9</v>
      </c>
      <c r="E86" s="130">
        <v>225.1</v>
      </c>
      <c r="F86" s="130">
        <v>258.5</v>
      </c>
      <c r="G86" s="7"/>
    </row>
    <row r="87" spans="1:7" ht="17.100000000000001" customHeight="1" x14ac:dyDescent="0.2">
      <c r="A87" s="7"/>
      <c r="B87" s="235" t="s">
        <v>5</v>
      </c>
      <c r="C87" s="114">
        <v>227</v>
      </c>
      <c r="D87" s="114">
        <v>219.4</v>
      </c>
      <c r="E87" s="114">
        <v>228</v>
      </c>
      <c r="F87" s="114">
        <v>255.4</v>
      </c>
      <c r="G87" s="7"/>
    </row>
    <row r="88" spans="1:7" ht="17.100000000000001" customHeight="1" x14ac:dyDescent="0.2">
      <c r="A88" s="7"/>
      <c r="B88" s="235" t="s">
        <v>6</v>
      </c>
      <c r="C88" s="114">
        <v>228.1</v>
      </c>
      <c r="D88" s="114">
        <v>222</v>
      </c>
      <c r="E88" s="114">
        <v>229.7</v>
      </c>
      <c r="F88" s="114">
        <v>247.9</v>
      </c>
      <c r="G88" s="7"/>
    </row>
    <row r="89" spans="1:7" ht="17.100000000000001" customHeight="1" x14ac:dyDescent="0.2">
      <c r="A89" s="8">
        <v>2024</v>
      </c>
      <c r="B89" s="235" t="s">
        <v>3</v>
      </c>
      <c r="C89" s="7">
        <v>227.4</v>
      </c>
      <c r="D89" s="114">
        <v>218.5</v>
      </c>
      <c r="E89" s="114">
        <v>229.2</v>
      </c>
      <c r="F89" s="114">
        <v>258.89999999999998</v>
      </c>
      <c r="G89" s="7"/>
    </row>
    <row r="90" spans="1:7" ht="17.100000000000001" customHeight="1" x14ac:dyDescent="0.2">
      <c r="A90" s="7"/>
      <c r="B90" s="235" t="s">
        <v>4</v>
      </c>
      <c r="C90" s="7">
        <v>232.4</v>
      </c>
      <c r="D90" s="114">
        <v>225.1</v>
      </c>
      <c r="E90" s="114">
        <v>232.5</v>
      </c>
      <c r="F90" s="114">
        <v>262.2</v>
      </c>
      <c r="G90" s="7"/>
    </row>
    <row r="91" spans="1:7" ht="17.100000000000001" customHeight="1" x14ac:dyDescent="0.2">
      <c r="A91" s="7"/>
      <c r="B91" s="235" t="s">
        <v>5</v>
      </c>
      <c r="C91" s="114">
        <v>237</v>
      </c>
      <c r="D91" s="114">
        <v>230.1</v>
      </c>
      <c r="E91" s="114">
        <v>237.9</v>
      </c>
      <c r="F91" s="114">
        <v>262.39999999999998</v>
      </c>
      <c r="G91" s="7"/>
    </row>
    <row r="92" spans="1:7" ht="17.100000000000001" customHeight="1" x14ac:dyDescent="0.2">
      <c r="B92" s="235" t="s">
        <v>6</v>
      </c>
      <c r="C92" s="114">
        <v>239.2</v>
      </c>
      <c r="D92" s="114">
        <v>238.6</v>
      </c>
      <c r="E92" s="114">
        <v>233.8</v>
      </c>
      <c r="F92" s="114">
        <v>260.2</v>
      </c>
      <c r="G92" s="7"/>
    </row>
    <row r="93" spans="1:7" s="7" customFormat="1" ht="17.100000000000001" customHeight="1" x14ac:dyDescent="0.25">
      <c r="A93" s="8">
        <v>2025</v>
      </c>
      <c r="B93" s="9" t="s">
        <v>259</v>
      </c>
      <c r="C93" s="7">
        <v>221.7</v>
      </c>
      <c r="D93" s="7">
        <v>228.7</v>
      </c>
      <c r="E93" s="7">
        <v>207.6</v>
      </c>
      <c r="F93" s="7">
        <v>240.8</v>
      </c>
    </row>
    <row r="94" spans="1:7" ht="17.100000000000001" customHeight="1" x14ac:dyDescent="0.2">
      <c r="C94" s="7"/>
      <c r="D94" s="7"/>
      <c r="E94" s="7"/>
      <c r="F94" s="7"/>
      <c r="G94" s="7"/>
    </row>
    <row r="95" spans="1:7" ht="17.100000000000001" customHeight="1" x14ac:dyDescent="0.2">
      <c r="A95" s="20" t="s">
        <v>68</v>
      </c>
    </row>
  </sheetData>
  <mergeCells count="1">
    <mergeCell ref="C6:F6"/>
  </mergeCells>
  <pageMargins left="0.75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theme="4"/>
  </sheetPr>
  <dimension ref="A1:G95"/>
  <sheetViews>
    <sheetView zoomScaleNormal="100" workbookViewId="0">
      <pane ySplit="6" topLeftCell="A91" activePane="bottomLeft" state="frozen"/>
      <selection activeCell="K16" sqref="K16"/>
      <selection pane="bottomLeft" activeCell="I93" sqref="I93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7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7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7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7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7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7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7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7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</row>
    <row r="25" spans="1:7" s="2" customFormat="1" ht="17.100000000000001" customHeight="1" x14ac:dyDescent="0.2">
      <c r="A25" s="8">
        <v>2024</v>
      </c>
      <c r="B25" s="9"/>
      <c r="C25" s="23">
        <v>229.875</v>
      </c>
      <c r="D25" s="23">
        <v>255.875</v>
      </c>
      <c r="E25" s="2">
        <v>212.8</v>
      </c>
      <c r="F25" s="23">
        <v>183.32499999999999</v>
      </c>
      <c r="G25" s="23">
        <v>188.125</v>
      </c>
    </row>
    <row r="26" spans="1:7" s="2" customFormat="1" ht="17.100000000000001" customHeight="1" x14ac:dyDescent="0.2">
      <c r="B26" s="9"/>
    </row>
    <row r="27" spans="1:7" s="2" customFormat="1" ht="17.100000000000001" customHeight="1" x14ac:dyDescent="0.25">
      <c r="A27" s="12" t="s">
        <v>2</v>
      </c>
      <c r="B27" s="9"/>
    </row>
    <row r="28" spans="1:7" s="2" customFormat="1" ht="17.100000000000001" customHeight="1" x14ac:dyDescent="0.2">
      <c r="B28" s="9"/>
    </row>
    <row r="29" spans="1:7" s="2" customFormat="1" ht="17.100000000000001" customHeight="1" x14ac:dyDescent="0.2">
      <c r="A29" s="8">
        <v>2009</v>
      </c>
      <c r="B29" s="9" t="s">
        <v>3</v>
      </c>
      <c r="C29" s="3">
        <v>89.9</v>
      </c>
      <c r="D29" s="3">
        <v>86.9</v>
      </c>
      <c r="E29" s="3">
        <v>93.5</v>
      </c>
      <c r="F29" s="3">
        <v>97.3</v>
      </c>
      <c r="G29" s="3">
        <v>91.1</v>
      </c>
    </row>
    <row r="30" spans="1:7" s="2" customFormat="1" ht="17.100000000000001" customHeight="1" x14ac:dyDescent="0.2">
      <c r="A30" s="8" t="s">
        <v>8</v>
      </c>
      <c r="B30" s="9" t="s">
        <v>4</v>
      </c>
      <c r="C30" s="3">
        <v>91.4</v>
      </c>
      <c r="D30" s="3">
        <v>89.8</v>
      </c>
      <c r="E30" s="3">
        <v>92.6</v>
      </c>
      <c r="F30" s="3">
        <v>98.3</v>
      </c>
      <c r="G30" s="3">
        <v>90.1</v>
      </c>
    </row>
    <row r="31" spans="1:7" s="2" customFormat="1" ht="17.100000000000001" customHeight="1" x14ac:dyDescent="0.2">
      <c r="A31" s="8" t="s">
        <v>8</v>
      </c>
      <c r="B31" s="9" t="s">
        <v>5</v>
      </c>
      <c r="C31" s="3">
        <v>94</v>
      </c>
      <c r="D31" s="3">
        <v>92.2</v>
      </c>
      <c r="E31" s="3">
        <v>96.3</v>
      </c>
      <c r="F31" s="3">
        <v>99.2</v>
      </c>
      <c r="G31" s="3">
        <v>93.9</v>
      </c>
    </row>
    <row r="32" spans="1:7" s="2" customFormat="1" ht="17.100000000000001" customHeight="1" x14ac:dyDescent="0.2">
      <c r="A32" s="8" t="s">
        <v>8</v>
      </c>
      <c r="B32" s="9" t="s">
        <v>6</v>
      </c>
      <c r="C32" s="3">
        <v>96.2</v>
      </c>
      <c r="D32" s="3">
        <v>94.2</v>
      </c>
      <c r="E32" s="3">
        <v>101.6</v>
      </c>
      <c r="F32" s="3">
        <v>94.7</v>
      </c>
      <c r="G32" s="3">
        <v>98.7</v>
      </c>
    </row>
    <row r="33" spans="1:7" s="2" customFormat="1" ht="17.100000000000001" customHeight="1" x14ac:dyDescent="0.2">
      <c r="A33" s="8">
        <v>2010</v>
      </c>
      <c r="B33" s="9" t="s">
        <v>3</v>
      </c>
      <c r="C33" s="3">
        <v>96.6</v>
      </c>
      <c r="D33" s="3">
        <v>95.3</v>
      </c>
      <c r="E33" s="3">
        <v>101</v>
      </c>
      <c r="F33" s="3">
        <v>96.1</v>
      </c>
      <c r="G33" s="3">
        <v>95.9</v>
      </c>
    </row>
    <row r="34" spans="1:7" s="2" customFormat="1" ht="17.100000000000001" customHeight="1" x14ac:dyDescent="0.2">
      <c r="A34" s="8" t="s">
        <v>8</v>
      </c>
      <c r="B34" s="9" t="s">
        <v>4</v>
      </c>
      <c r="C34" s="3">
        <v>99.6</v>
      </c>
      <c r="D34" s="3">
        <v>100.2</v>
      </c>
      <c r="E34" s="3">
        <v>98.3</v>
      </c>
      <c r="F34" s="3">
        <v>101.3</v>
      </c>
      <c r="G34" s="3">
        <v>96.9</v>
      </c>
    </row>
    <row r="35" spans="1:7" s="2" customFormat="1" ht="17.100000000000001" customHeight="1" x14ac:dyDescent="0.2">
      <c r="A35" s="8" t="s">
        <v>8</v>
      </c>
      <c r="B35" s="9" t="s">
        <v>5</v>
      </c>
      <c r="C35" s="3">
        <v>102.2</v>
      </c>
      <c r="D35" s="3">
        <v>102.9</v>
      </c>
      <c r="E35" s="3">
        <v>100.8</v>
      </c>
      <c r="F35" s="3">
        <v>100.6</v>
      </c>
      <c r="G35" s="3">
        <v>102.8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3">
        <v>105.2</v>
      </c>
      <c r="D36" s="3">
        <v>106.9</v>
      </c>
      <c r="E36" s="3">
        <v>102.3</v>
      </c>
      <c r="F36" s="3">
        <v>107.6</v>
      </c>
      <c r="G36" s="3">
        <v>117.4</v>
      </c>
    </row>
    <row r="37" spans="1:7" s="2" customFormat="1" ht="17.100000000000001" customHeight="1" x14ac:dyDescent="0.2">
      <c r="A37" s="8">
        <v>2011</v>
      </c>
      <c r="B37" s="9" t="s">
        <v>3</v>
      </c>
      <c r="C37" s="3">
        <v>108.1</v>
      </c>
      <c r="D37" s="3">
        <v>109.5</v>
      </c>
      <c r="E37" s="3">
        <v>104.9</v>
      </c>
      <c r="F37" s="3">
        <v>100.2</v>
      </c>
      <c r="G37" s="3">
        <v>104.1</v>
      </c>
    </row>
    <row r="38" spans="1:7" s="2" customFormat="1" ht="17.100000000000001" customHeight="1" x14ac:dyDescent="0.2">
      <c r="A38" s="8" t="s">
        <v>8</v>
      </c>
      <c r="B38" s="9" t="s">
        <v>4</v>
      </c>
      <c r="C38" s="3">
        <v>110</v>
      </c>
      <c r="D38" s="3">
        <v>114.7</v>
      </c>
      <c r="E38" s="3">
        <v>110.5</v>
      </c>
      <c r="F38" s="3">
        <v>110.4</v>
      </c>
      <c r="G38" s="3">
        <v>102.6</v>
      </c>
    </row>
    <row r="39" spans="1:7" s="2" customFormat="1" ht="17.100000000000001" customHeight="1" x14ac:dyDescent="0.2">
      <c r="A39" s="8" t="s">
        <v>8</v>
      </c>
      <c r="B39" s="9" t="s">
        <v>5</v>
      </c>
      <c r="C39" s="3">
        <v>113.1</v>
      </c>
      <c r="D39" s="3">
        <v>114.2</v>
      </c>
      <c r="E39" s="3">
        <v>112.7</v>
      </c>
      <c r="F39" s="3">
        <v>121.2</v>
      </c>
      <c r="G39" s="3">
        <v>101.9</v>
      </c>
    </row>
    <row r="40" spans="1:7" s="2" customFormat="1" ht="17.100000000000001" customHeight="1" x14ac:dyDescent="0.2">
      <c r="A40" s="8" t="s">
        <v>8</v>
      </c>
      <c r="B40" s="9" t="s">
        <v>6</v>
      </c>
      <c r="C40" s="3">
        <v>117.8</v>
      </c>
      <c r="D40" s="3">
        <v>119.1</v>
      </c>
      <c r="E40" s="3">
        <v>113.7</v>
      </c>
      <c r="F40" s="3">
        <v>131</v>
      </c>
      <c r="G40" s="3">
        <v>103.6</v>
      </c>
    </row>
    <row r="41" spans="1:7" s="2" customFormat="1" ht="17.100000000000001" customHeight="1" x14ac:dyDescent="0.2">
      <c r="A41" s="8">
        <v>2012</v>
      </c>
      <c r="B41" s="9" t="s">
        <v>3</v>
      </c>
      <c r="C41" s="3">
        <v>121.1</v>
      </c>
      <c r="D41" s="3">
        <v>124.5</v>
      </c>
      <c r="E41" s="3">
        <v>118.6</v>
      </c>
      <c r="F41" s="3">
        <v>126.1</v>
      </c>
      <c r="G41" s="3">
        <v>102.8</v>
      </c>
    </row>
    <row r="42" spans="1:7" s="2" customFormat="1" ht="17.100000000000001" customHeight="1" x14ac:dyDescent="0.2">
      <c r="A42" s="8" t="s">
        <v>8</v>
      </c>
      <c r="B42" s="9" t="s">
        <v>4</v>
      </c>
      <c r="C42" s="3">
        <v>130.19999999999999</v>
      </c>
      <c r="D42" s="3">
        <v>132.69999999999999</v>
      </c>
      <c r="E42" s="3">
        <v>128</v>
      </c>
      <c r="F42" s="3">
        <v>130.5</v>
      </c>
      <c r="G42" s="3">
        <v>120.4</v>
      </c>
    </row>
    <row r="43" spans="1:7" s="2" customFormat="1" ht="17.100000000000001" customHeight="1" x14ac:dyDescent="0.2">
      <c r="A43" s="8" t="s">
        <v>8</v>
      </c>
      <c r="B43" s="9" t="s">
        <v>5</v>
      </c>
      <c r="C43" s="3">
        <v>133.1</v>
      </c>
      <c r="D43" s="3">
        <v>137.30000000000001</v>
      </c>
      <c r="E43" s="3">
        <v>133.4</v>
      </c>
      <c r="F43" s="3">
        <v>131.19999999999999</v>
      </c>
      <c r="G43" s="3">
        <v>113</v>
      </c>
    </row>
    <row r="44" spans="1:7" s="2" customFormat="1" ht="17.100000000000001" customHeight="1" x14ac:dyDescent="0.2">
      <c r="A44" s="8" t="s">
        <v>8</v>
      </c>
      <c r="B44" s="9" t="s">
        <v>6</v>
      </c>
      <c r="C44" s="3">
        <v>131.9</v>
      </c>
      <c r="D44" s="3">
        <v>131.5</v>
      </c>
      <c r="E44" s="3">
        <v>136.19999999999999</v>
      </c>
      <c r="F44" s="3">
        <v>137.6</v>
      </c>
      <c r="G44" s="3">
        <v>120.5</v>
      </c>
    </row>
    <row r="45" spans="1:7" s="2" customFormat="1" ht="17.100000000000001" customHeight="1" x14ac:dyDescent="0.2">
      <c r="A45" s="8">
        <v>2013</v>
      </c>
      <c r="B45" s="9" t="s">
        <v>3</v>
      </c>
      <c r="C45" s="3">
        <v>131.1</v>
      </c>
      <c r="D45" s="3">
        <v>131.5</v>
      </c>
      <c r="E45" s="3">
        <v>140.69999999999999</v>
      </c>
      <c r="F45" s="3">
        <v>139.5</v>
      </c>
      <c r="G45" s="3">
        <v>121.6</v>
      </c>
    </row>
    <row r="46" spans="1:7" s="2" customFormat="1" ht="17.100000000000001" customHeight="1" x14ac:dyDescent="0.2">
      <c r="A46" s="8" t="s">
        <v>8</v>
      </c>
      <c r="B46" s="9" t="s">
        <v>4</v>
      </c>
      <c r="C46" s="3">
        <v>137.19999999999999</v>
      </c>
      <c r="D46" s="3">
        <v>137.5</v>
      </c>
      <c r="E46" s="3">
        <v>138.69999999999999</v>
      </c>
      <c r="F46" s="3">
        <v>148.80000000000001</v>
      </c>
      <c r="G46" s="3">
        <v>126.4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3">
        <v>143.6</v>
      </c>
      <c r="D47" s="3">
        <v>143.4</v>
      </c>
      <c r="E47" s="3">
        <v>146.1</v>
      </c>
      <c r="F47" s="3">
        <v>149.30000000000001</v>
      </c>
      <c r="G47" s="3">
        <v>134.4</v>
      </c>
    </row>
    <row r="48" spans="1:7" s="2" customFormat="1" ht="17.100000000000001" customHeight="1" x14ac:dyDescent="0.2">
      <c r="A48" s="8" t="s">
        <v>8</v>
      </c>
      <c r="B48" s="9" t="s">
        <v>6</v>
      </c>
      <c r="C48" s="3">
        <v>144.19999999999999</v>
      </c>
      <c r="D48" s="3">
        <v>146.19999999999999</v>
      </c>
      <c r="E48" s="3">
        <v>141.9</v>
      </c>
      <c r="F48" s="3">
        <v>145.19999999999999</v>
      </c>
      <c r="G48" s="3">
        <v>136.9</v>
      </c>
    </row>
    <row r="49" spans="1:7" s="2" customFormat="1" ht="17.100000000000001" customHeight="1" x14ac:dyDescent="0.2">
      <c r="A49" s="8">
        <v>2014</v>
      </c>
      <c r="B49" s="9" t="s">
        <v>3</v>
      </c>
      <c r="C49" s="3">
        <v>146.4</v>
      </c>
      <c r="D49" s="3">
        <v>147.9</v>
      </c>
      <c r="E49" s="3">
        <v>149.30000000000001</v>
      </c>
      <c r="F49" s="3">
        <v>144.4</v>
      </c>
      <c r="G49" s="3">
        <v>135.5</v>
      </c>
    </row>
    <row r="50" spans="1:7" s="2" customFormat="1" ht="17.100000000000001" customHeight="1" x14ac:dyDescent="0.2">
      <c r="A50" s="8"/>
      <c r="B50" s="9" t="s">
        <v>4</v>
      </c>
      <c r="C50" s="3">
        <v>149.19999999999999</v>
      </c>
      <c r="D50" s="3">
        <v>149.9</v>
      </c>
      <c r="E50" s="3">
        <v>152.19999999999999</v>
      </c>
      <c r="F50" s="3">
        <v>150.6</v>
      </c>
      <c r="G50" s="3">
        <v>138.80000000000001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3">
        <v>153.69999999999999</v>
      </c>
      <c r="D51" s="3">
        <v>154.69999999999999</v>
      </c>
      <c r="E51" s="3">
        <v>159.1</v>
      </c>
      <c r="F51" s="3">
        <v>151.1</v>
      </c>
      <c r="G51" s="3">
        <v>141.69999999999999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3">
        <v>154.5</v>
      </c>
      <c r="D52" s="3">
        <v>155.1</v>
      </c>
      <c r="E52" s="3">
        <v>153.9</v>
      </c>
      <c r="F52" s="3">
        <v>160.5</v>
      </c>
      <c r="G52" s="3">
        <v>146.1</v>
      </c>
    </row>
    <row r="53" spans="1:7" s="2" customFormat="1" ht="17.100000000000001" customHeight="1" x14ac:dyDescent="0.2">
      <c r="A53" s="8">
        <v>2015</v>
      </c>
      <c r="B53" s="9" t="s">
        <v>3</v>
      </c>
      <c r="C53" s="3">
        <v>157.6</v>
      </c>
      <c r="D53" s="3">
        <v>158.19999999999999</v>
      </c>
      <c r="E53" s="3">
        <v>158.80000000000001</v>
      </c>
      <c r="F53" s="3">
        <v>162.80000000000001</v>
      </c>
      <c r="G53" s="3">
        <v>146.80000000000001</v>
      </c>
    </row>
    <row r="54" spans="1:7" s="2" customFormat="1" ht="17.100000000000001" customHeight="1" x14ac:dyDescent="0.2">
      <c r="A54" s="8"/>
      <c r="B54" s="9" t="s">
        <v>4</v>
      </c>
      <c r="C54" s="3">
        <v>161.4</v>
      </c>
      <c r="D54" s="3">
        <v>163.1</v>
      </c>
      <c r="E54" s="3">
        <v>163.5</v>
      </c>
      <c r="F54" s="3">
        <v>162.30000000000001</v>
      </c>
      <c r="G54" s="3">
        <v>147.4</v>
      </c>
    </row>
    <row r="55" spans="1:7" s="2" customFormat="1" ht="17.100000000000001" customHeight="1" x14ac:dyDescent="0.2">
      <c r="A55" s="8"/>
      <c r="B55" s="9" t="s">
        <v>5</v>
      </c>
      <c r="C55" s="3">
        <v>166.2</v>
      </c>
      <c r="D55" s="3">
        <v>168</v>
      </c>
      <c r="E55" s="3">
        <v>169.8</v>
      </c>
      <c r="F55" s="3">
        <v>163.9</v>
      </c>
      <c r="G55" s="3">
        <v>153</v>
      </c>
    </row>
    <row r="56" spans="1:7" s="2" customFormat="1" ht="17.100000000000001" customHeight="1" x14ac:dyDescent="0.2">
      <c r="A56" s="8"/>
      <c r="B56" s="9" t="s">
        <v>6</v>
      </c>
      <c r="C56" s="3">
        <v>167.5</v>
      </c>
      <c r="D56" s="3">
        <v>169</v>
      </c>
      <c r="E56" s="3">
        <v>171.3</v>
      </c>
      <c r="F56" s="3">
        <v>164.9</v>
      </c>
      <c r="G56" s="3">
        <v>156.30000000000001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3">
        <v>171.2</v>
      </c>
      <c r="D57" s="3">
        <v>171.7</v>
      </c>
      <c r="E57" s="3">
        <v>175.8</v>
      </c>
      <c r="F57" s="3">
        <v>164.2</v>
      </c>
      <c r="G57" s="3">
        <v>159.30000000000001</v>
      </c>
    </row>
    <row r="58" spans="1:7" s="2" customFormat="1" ht="17.100000000000001" customHeight="1" x14ac:dyDescent="0.2">
      <c r="A58" s="8"/>
      <c r="B58" s="9" t="s">
        <v>4</v>
      </c>
      <c r="C58" s="3">
        <v>176</v>
      </c>
      <c r="D58" s="3">
        <v>178.1</v>
      </c>
      <c r="E58" s="3">
        <v>182.5</v>
      </c>
      <c r="F58" s="3">
        <v>165.9</v>
      </c>
      <c r="G58" s="3">
        <v>164.4</v>
      </c>
    </row>
    <row r="59" spans="1:7" s="2" customFormat="1" ht="17.100000000000001" customHeight="1" x14ac:dyDescent="0.2">
      <c r="A59" s="8"/>
      <c r="B59" s="9" t="s">
        <v>5</v>
      </c>
      <c r="C59" s="3">
        <v>181.4</v>
      </c>
      <c r="D59" s="3">
        <v>183.3</v>
      </c>
      <c r="E59" s="3">
        <v>188</v>
      </c>
      <c r="F59" s="3">
        <v>171.8</v>
      </c>
      <c r="G59" s="3">
        <v>163.6</v>
      </c>
    </row>
    <row r="60" spans="1:7" s="2" customFormat="1" ht="17.100000000000001" customHeight="1" x14ac:dyDescent="0.2">
      <c r="A60" s="8"/>
      <c r="B60" s="9" t="s">
        <v>6</v>
      </c>
      <c r="C60" s="3">
        <v>182.3</v>
      </c>
      <c r="D60" s="3">
        <v>185.3</v>
      </c>
      <c r="E60" s="3">
        <v>191.4</v>
      </c>
      <c r="F60" s="3">
        <v>170.7</v>
      </c>
      <c r="G60" s="3">
        <v>163.19999999999999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3">
        <v>186.9</v>
      </c>
      <c r="D61" s="3">
        <v>191.7</v>
      </c>
      <c r="E61" s="3">
        <v>191.5</v>
      </c>
      <c r="F61" s="3">
        <v>171.8</v>
      </c>
      <c r="G61" s="3">
        <v>170.5</v>
      </c>
    </row>
    <row r="62" spans="1:7" s="2" customFormat="1" ht="17.100000000000001" customHeight="1" x14ac:dyDescent="0.2">
      <c r="A62" s="8"/>
      <c r="B62" s="9" t="s">
        <v>4</v>
      </c>
      <c r="C62" s="3">
        <v>190.7</v>
      </c>
      <c r="D62" s="3">
        <v>197.2</v>
      </c>
      <c r="E62" s="3">
        <v>192.7</v>
      </c>
      <c r="F62" s="3">
        <v>173</v>
      </c>
      <c r="G62" s="3">
        <v>173.1</v>
      </c>
    </row>
    <row r="63" spans="1:7" s="2" customFormat="1" ht="17.100000000000001" customHeight="1" x14ac:dyDescent="0.2">
      <c r="A63" s="8"/>
      <c r="B63" s="9" t="s">
        <v>5</v>
      </c>
      <c r="C63" s="3">
        <v>193.6</v>
      </c>
      <c r="D63" s="3">
        <v>200.6</v>
      </c>
      <c r="E63" s="3">
        <v>195.4</v>
      </c>
      <c r="F63" s="3">
        <v>173.6</v>
      </c>
      <c r="G63" s="3">
        <v>175.6</v>
      </c>
    </row>
    <row r="64" spans="1:7" s="2" customFormat="1" ht="17.100000000000001" customHeight="1" x14ac:dyDescent="0.2">
      <c r="A64" s="8"/>
      <c r="B64" s="9" t="s">
        <v>6</v>
      </c>
      <c r="C64" s="3">
        <v>194.9</v>
      </c>
      <c r="D64" s="3">
        <v>205.7</v>
      </c>
      <c r="E64" s="3">
        <v>192.4</v>
      </c>
      <c r="F64" s="3">
        <v>166.4</v>
      </c>
      <c r="G64" s="3">
        <v>173.9</v>
      </c>
    </row>
    <row r="65" spans="1:7" s="2" customFormat="1" ht="17.100000000000001" customHeight="1" x14ac:dyDescent="0.2">
      <c r="A65" s="8">
        <v>2018</v>
      </c>
      <c r="B65" s="9" t="s">
        <v>3</v>
      </c>
      <c r="C65" s="3">
        <v>195.2</v>
      </c>
      <c r="D65" s="3">
        <v>207.6</v>
      </c>
      <c r="E65" s="3">
        <v>189.3</v>
      </c>
      <c r="F65" s="3">
        <v>168.5</v>
      </c>
      <c r="G65" s="3">
        <v>169.9</v>
      </c>
    </row>
    <row r="66" spans="1:7" s="2" customFormat="1" ht="17.100000000000001" customHeight="1" x14ac:dyDescent="0.2">
      <c r="A66" s="8"/>
      <c r="B66" s="9" t="s">
        <v>4</v>
      </c>
      <c r="C66" s="3">
        <v>198</v>
      </c>
      <c r="D66" s="3">
        <v>211.4</v>
      </c>
      <c r="E66" s="3">
        <v>191.8</v>
      </c>
      <c r="F66" s="3">
        <v>169.4</v>
      </c>
      <c r="G66" s="3">
        <v>170.5</v>
      </c>
    </row>
    <row r="67" spans="1:7" s="2" customFormat="1" ht="17.100000000000001" customHeight="1" x14ac:dyDescent="0.2">
      <c r="A67" s="8"/>
      <c r="B67" s="9" t="s">
        <v>5</v>
      </c>
      <c r="C67" s="3">
        <v>200.5</v>
      </c>
      <c r="D67" s="3">
        <v>215.8</v>
      </c>
      <c r="E67" s="3">
        <v>190.6</v>
      </c>
      <c r="F67" s="3">
        <v>169.6</v>
      </c>
      <c r="G67" s="3">
        <v>171.4</v>
      </c>
    </row>
    <row r="68" spans="1:7" s="2" customFormat="1" ht="17.100000000000001" customHeight="1" x14ac:dyDescent="0.2">
      <c r="A68" s="8"/>
      <c r="B68" s="9" t="s">
        <v>6</v>
      </c>
      <c r="C68" s="3">
        <v>198.9</v>
      </c>
      <c r="D68" s="3">
        <v>214.2</v>
      </c>
      <c r="E68" s="3">
        <v>188.9</v>
      </c>
      <c r="F68" s="3">
        <v>165.8</v>
      </c>
      <c r="G68" s="3">
        <v>172.8</v>
      </c>
    </row>
    <row r="69" spans="1:7" s="2" customFormat="1" ht="17.100000000000001" customHeight="1" x14ac:dyDescent="0.2">
      <c r="A69" s="8">
        <v>2019</v>
      </c>
      <c r="B69" s="9" t="s">
        <v>3</v>
      </c>
      <c r="C69" s="3">
        <v>199.1</v>
      </c>
      <c r="D69" s="3">
        <v>214.1</v>
      </c>
      <c r="E69" s="3">
        <v>188.5</v>
      </c>
      <c r="F69" s="3">
        <v>169.1</v>
      </c>
      <c r="G69" s="3">
        <v>172.3</v>
      </c>
    </row>
    <row r="70" spans="1:7" s="2" customFormat="1" ht="17.100000000000001" customHeight="1" x14ac:dyDescent="0.2">
      <c r="A70" s="8"/>
      <c r="B70" s="9" t="s">
        <v>4</v>
      </c>
      <c r="C70" s="3">
        <v>202</v>
      </c>
      <c r="D70" s="3">
        <v>216.4</v>
      </c>
      <c r="E70" s="3">
        <v>194.7</v>
      </c>
      <c r="F70" s="3">
        <v>168.8</v>
      </c>
      <c r="G70" s="3">
        <v>175.7</v>
      </c>
    </row>
    <row r="71" spans="1:7" s="2" customFormat="1" ht="17.100000000000001" customHeight="1" x14ac:dyDescent="0.2">
      <c r="A71" s="8"/>
      <c r="B71" s="9" t="s">
        <v>5</v>
      </c>
      <c r="C71" s="3">
        <v>204.3</v>
      </c>
      <c r="D71" s="3">
        <v>219.6</v>
      </c>
      <c r="E71" s="3">
        <v>196.5</v>
      </c>
      <c r="F71" s="3">
        <v>170</v>
      </c>
      <c r="G71" s="3">
        <v>175.4</v>
      </c>
    </row>
    <row r="72" spans="1:7" s="2" customFormat="1" ht="17.100000000000001" customHeight="1" x14ac:dyDescent="0.2">
      <c r="A72" s="8"/>
      <c r="B72" s="9" t="s">
        <v>6</v>
      </c>
      <c r="C72" s="3">
        <v>202.9</v>
      </c>
      <c r="D72" s="3">
        <v>220.7</v>
      </c>
      <c r="E72" s="3">
        <v>188.5</v>
      </c>
      <c r="F72" s="3">
        <v>162.80000000000001</v>
      </c>
      <c r="G72" s="3">
        <v>178.4</v>
      </c>
    </row>
    <row r="73" spans="1:7" s="2" customFormat="1" ht="17.100000000000001" customHeight="1" x14ac:dyDescent="0.2">
      <c r="A73" s="8">
        <v>2020</v>
      </c>
      <c r="B73" s="9" t="s">
        <v>3</v>
      </c>
      <c r="C73" s="3">
        <v>201.3</v>
      </c>
      <c r="D73" s="3">
        <v>218.7</v>
      </c>
      <c r="E73" s="3">
        <v>189.2</v>
      </c>
      <c r="F73" s="3">
        <v>161</v>
      </c>
      <c r="G73" s="3">
        <v>176</v>
      </c>
    </row>
    <row r="74" spans="1:7" s="2" customFormat="1" ht="17.100000000000001" customHeight="1" x14ac:dyDescent="0.2">
      <c r="A74" s="8"/>
      <c r="B74" s="9" t="s">
        <v>4</v>
      </c>
      <c r="C74" s="3">
        <v>202</v>
      </c>
      <c r="D74" s="3">
        <v>218.7</v>
      </c>
      <c r="E74" s="3">
        <v>190.2</v>
      </c>
      <c r="F74" s="3">
        <v>164.8</v>
      </c>
      <c r="G74" s="3">
        <v>175.9</v>
      </c>
    </row>
    <row r="75" spans="1:7" s="2" customFormat="1" ht="17.100000000000001" customHeight="1" x14ac:dyDescent="0.2">
      <c r="A75" s="8"/>
      <c r="B75" s="9" t="s">
        <v>5</v>
      </c>
      <c r="C75" s="3">
        <v>201.2</v>
      </c>
      <c r="D75" s="3">
        <v>220.2</v>
      </c>
      <c r="E75" s="3">
        <v>185.4</v>
      </c>
      <c r="F75" s="23">
        <v>162.4</v>
      </c>
      <c r="G75" s="3">
        <v>172.2</v>
      </c>
    </row>
    <row r="76" spans="1:7" s="2" customFormat="1" ht="17.100000000000001" customHeight="1" x14ac:dyDescent="0.2">
      <c r="A76" s="8"/>
      <c r="B76" s="9" t="s">
        <v>6</v>
      </c>
      <c r="C76" s="3">
        <v>202.9</v>
      </c>
      <c r="D76" s="3">
        <v>222.3</v>
      </c>
      <c r="E76" s="3">
        <v>186.3</v>
      </c>
      <c r="F76" s="23">
        <v>164.3</v>
      </c>
      <c r="G76" s="3">
        <v>173.4</v>
      </c>
    </row>
    <row r="77" spans="1:7" s="2" customFormat="1" ht="17.100000000000001" customHeight="1" x14ac:dyDescent="0.2">
      <c r="A77" s="8">
        <v>2021</v>
      </c>
      <c r="B77" s="9" t="s">
        <v>3</v>
      </c>
      <c r="C77" s="3">
        <v>203.8</v>
      </c>
      <c r="D77" s="3">
        <v>222.9</v>
      </c>
      <c r="E77" s="3">
        <v>186.1</v>
      </c>
      <c r="F77" s="23">
        <v>165</v>
      </c>
      <c r="G77" s="3">
        <v>177.6</v>
      </c>
    </row>
    <row r="78" spans="1:7" s="2" customFormat="1" ht="17.100000000000001" customHeight="1" x14ac:dyDescent="0.2">
      <c r="A78" s="8"/>
      <c r="B78" s="9" t="s">
        <v>4</v>
      </c>
      <c r="C78" s="3">
        <v>205.9</v>
      </c>
      <c r="D78" s="3">
        <v>226.1</v>
      </c>
      <c r="E78" s="3">
        <v>189.6</v>
      </c>
      <c r="F78" s="2">
        <v>161.19999999999999</v>
      </c>
      <c r="G78" s="3">
        <v>177.5</v>
      </c>
    </row>
    <row r="79" spans="1:7" s="2" customFormat="1" ht="17.100000000000001" customHeight="1" x14ac:dyDescent="0.2">
      <c r="A79" s="8"/>
      <c r="B79" s="9" t="s">
        <v>5</v>
      </c>
      <c r="C79" s="3">
        <v>205.5</v>
      </c>
      <c r="D79" s="3">
        <v>224.6</v>
      </c>
      <c r="E79" s="3">
        <v>191.9</v>
      </c>
      <c r="F79" s="2">
        <v>158.19999999999999</v>
      </c>
      <c r="G79" s="3">
        <v>180.8</v>
      </c>
    </row>
    <row r="80" spans="1:7" s="2" customFormat="1" ht="17.100000000000001" customHeight="1" x14ac:dyDescent="0.2">
      <c r="A80" s="8"/>
      <c r="B80" s="9" t="s">
        <v>6</v>
      </c>
      <c r="C80" s="3">
        <v>210.4</v>
      </c>
      <c r="D80" s="3">
        <v>232</v>
      </c>
      <c r="E80" s="3">
        <v>186.1</v>
      </c>
      <c r="F80" s="23">
        <v>168</v>
      </c>
      <c r="G80" s="3">
        <v>186</v>
      </c>
    </row>
    <row r="81" spans="1:7" s="2" customFormat="1" ht="17.100000000000001" customHeight="1" x14ac:dyDescent="0.2">
      <c r="A81" s="8">
        <v>2022</v>
      </c>
      <c r="B81" s="9" t="s">
        <v>3</v>
      </c>
      <c r="C81" s="3">
        <v>210.2</v>
      </c>
      <c r="D81" s="3">
        <v>231.9</v>
      </c>
      <c r="E81" s="3">
        <v>189.2</v>
      </c>
      <c r="F81" s="2">
        <v>171.4</v>
      </c>
      <c r="G81" s="3">
        <v>176.6</v>
      </c>
    </row>
    <row r="82" spans="1:7" s="2" customFormat="1" ht="17.100000000000001" customHeight="1" x14ac:dyDescent="0.2">
      <c r="B82" s="9" t="s">
        <v>4</v>
      </c>
      <c r="C82" s="3">
        <v>212.1</v>
      </c>
      <c r="D82" s="3">
        <v>233.5</v>
      </c>
      <c r="E82" s="3">
        <v>192.5</v>
      </c>
      <c r="F82" s="3">
        <v>169.7</v>
      </c>
      <c r="G82" s="3">
        <v>181.1</v>
      </c>
    </row>
    <row r="83" spans="1:7" s="2" customFormat="1" ht="17.100000000000001" customHeight="1" x14ac:dyDescent="0.2">
      <c r="B83" s="9" t="s">
        <v>5</v>
      </c>
      <c r="C83" s="3">
        <v>218</v>
      </c>
      <c r="D83" s="3">
        <v>239.6</v>
      </c>
      <c r="E83" s="3">
        <v>208.2</v>
      </c>
      <c r="F83" s="3">
        <v>167.4</v>
      </c>
      <c r="G83" s="3">
        <v>177.9</v>
      </c>
    </row>
    <row r="84" spans="1:7" s="2" customFormat="1" ht="17.100000000000001" customHeight="1" x14ac:dyDescent="0.2">
      <c r="B84" s="9" t="s">
        <v>6</v>
      </c>
      <c r="C84" s="3">
        <v>217.7</v>
      </c>
      <c r="D84" s="3">
        <v>240.2</v>
      </c>
      <c r="E84" s="3">
        <v>203.5</v>
      </c>
      <c r="F84" s="3">
        <v>171.9</v>
      </c>
      <c r="G84" s="3">
        <v>175.3</v>
      </c>
    </row>
    <row r="85" spans="1:7" s="2" customFormat="1" ht="17.100000000000001" customHeight="1" x14ac:dyDescent="0.2">
      <c r="A85" s="8">
        <v>2023</v>
      </c>
      <c r="B85" s="9" t="s">
        <v>3</v>
      </c>
      <c r="C85" s="24">
        <v>219.9</v>
      </c>
      <c r="D85" s="24">
        <v>239.9</v>
      </c>
      <c r="E85" s="24">
        <v>209.2</v>
      </c>
      <c r="F85" s="24">
        <v>178.1</v>
      </c>
      <c r="G85" s="24">
        <v>179.3</v>
      </c>
    </row>
    <row r="86" spans="1:7" s="2" customFormat="1" ht="17.100000000000001" customHeight="1" x14ac:dyDescent="0.2">
      <c r="A86" s="7"/>
      <c r="B86" s="9" t="s">
        <v>4</v>
      </c>
      <c r="C86" s="24">
        <v>220.5</v>
      </c>
      <c r="D86" s="24">
        <v>243.4</v>
      </c>
      <c r="E86" s="24">
        <v>206.2</v>
      </c>
      <c r="F86" s="24">
        <v>168.9</v>
      </c>
      <c r="G86" s="24">
        <v>182.3</v>
      </c>
    </row>
    <row r="87" spans="1:7" s="2" customFormat="1" ht="17.100000000000001" customHeight="1" x14ac:dyDescent="0.2">
      <c r="A87" s="7"/>
      <c r="B87" s="9" t="s">
        <v>5</v>
      </c>
      <c r="C87" s="24">
        <v>224.2</v>
      </c>
      <c r="D87" s="24">
        <v>246.8</v>
      </c>
      <c r="E87" s="24">
        <v>210.7</v>
      </c>
      <c r="F87" s="24">
        <v>175</v>
      </c>
      <c r="G87" s="24">
        <v>183.8</v>
      </c>
    </row>
    <row r="88" spans="1:7" s="2" customFormat="1" ht="17.100000000000001" customHeight="1" x14ac:dyDescent="0.2">
      <c r="A88" s="7"/>
      <c r="B88" s="9" t="s">
        <v>6</v>
      </c>
      <c r="C88" s="24">
        <v>227.2</v>
      </c>
      <c r="D88" s="24">
        <v>252.5</v>
      </c>
      <c r="E88" s="24">
        <v>207.7</v>
      </c>
      <c r="F88" s="24">
        <v>180.3</v>
      </c>
      <c r="G88" s="24">
        <v>180.7</v>
      </c>
    </row>
    <row r="89" spans="1:7" s="2" customFormat="1" ht="17.100000000000001" customHeight="1" x14ac:dyDescent="0.2">
      <c r="A89" s="8">
        <v>2024</v>
      </c>
      <c r="B89" s="9" t="s">
        <v>3</v>
      </c>
      <c r="C89" s="24">
        <v>227.4</v>
      </c>
      <c r="D89" s="24">
        <v>249.5</v>
      </c>
      <c r="E89" s="24">
        <v>212.2</v>
      </c>
      <c r="F89" s="24">
        <v>184.8</v>
      </c>
      <c r="G89" s="24">
        <v>185.1</v>
      </c>
    </row>
    <row r="90" spans="1:7" s="2" customFormat="1" ht="17.100000000000001" customHeight="1" x14ac:dyDescent="0.2">
      <c r="A90" s="7"/>
      <c r="B90" s="9" t="s">
        <v>4</v>
      </c>
      <c r="C90" s="24">
        <v>231.2</v>
      </c>
      <c r="D90" s="24">
        <v>254.1</v>
      </c>
      <c r="E90" s="24">
        <v>212.9</v>
      </c>
      <c r="F90" s="24">
        <v>186.1</v>
      </c>
      <c r="G90" s="24">
        <v>192.7</v>
      </c>
    </row>
    <row r="91" spans="1:7" s="2" customFormat="1" ht="17.100000000000001" customHeight="1" x14ac:dyDescent="0.2">
      <c r="B91" s="9" t="s">
        <v>5</v>
      </c>
      <c r="C91" s="2">
        <v>232.5</v>
      </c>
      <c r="D91" s="2">
        <v>258.5</v>
      </c>
      <c r="E91" s="2">
        <v>213.8</v>
      </c>
      <c r="F91" s="2">
        <v>179.1</v>
      </c>
      <c r="G91" s="2">
        <v>187.6</v>
      </c>
    </row>
    <row r="92" spans="1:7" s="2" customFormat="1" ht="17.100000000000001" customHeight="1" x14ac:dyDescent="0.2">
      <c r="B92" s="9" t="s">
        <v>6</v>
      </c>
      <c r="C92" s="2">
        <v>234.4</v>
      </c>
      <c r="D92" s="2">
        <v>261.39999999999998</v>
      </c>
      <c r="E92" s="2">
        <v>212.7</v>
      </c>
      <c r="F92" s="2">
        <v>183.3</v>
      </c>
      <c r="G92" s="2">
        <v>187.1</v>
      </c>
    </row>
    <row r="93" spans="1:7" s="2" customFormat="1" ht="17.100000000000001" customHeight="1" x14ac:dyDescent="0.2">
      <c r="A93" s="8">
        <v>2025</v>
      </c>
      <c r="B93" s="9" t="s">
        <v>259</v>
      </c>
      <c r="C93" s="2">
        <v>229.7</v>
      </c>
      <c r="D93" s="2">
        <v>256.2</v>
      </c>
      <c r="E93" s="2">
        <v>210.4</v>
      </c>
      <c r="F93" s="2">
        <v>174.5</v>
      </c>
      <c r="G93" s="2">
        <v>185.5</v>
      </c>
    </row>
    <row r="94" spans="1:7" s="2" customFormat="1" ht="17.100000000000001" customHeight="1" x14ac:dyDescent="0.2">
      <c r="B94" s="9"/>
    </row>
    <row r="95" spans="1:7" s="2" customFormat="1" ht="17.100000000000001" customHeight="1" x14ac:dyDescent="0.2">
      <c r="A95" s="20" t="s">
        <v>68</v>
      </c>
      <c r="B95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theme="4"/>
  </sheetPr>
  <dimension ref="A1:I95"/>
  <sheetViews>
    <sheetView zoomScaleNormal="100" workbookViewId="0">
      <pane ySplit="6" topLeftCell="A91" activePane="bottomLeft" state="frozen"/>
      <selection activeCell="K16" sqref="K16"/>
      <selection pane="bottomLeft" activeCell="K94" sqref="K94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  <c r="H6" s="384"/>
      <c r="I6" s="384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9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9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9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9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9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9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9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9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</row>
    <row r="25" spans="1:9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</row>
    <row r="26" spans="1:9" ht="17.100000000000001" customHeight="1" x14ac:dyDescent="0.2">
      <c r="C26" s="28"/>
      <c r="D26" s="179"/>
      <c r="E26" s="179"/>
      <c r="F26" s="179"/>
      <c r="G26" s="179"/>
      <c r="H26" s="179"/>
      <c r="I26" s="179"/>
    </row>
    <row r="27" spans="1:9" ht="17.100000000000001" customHeight="1" x14ac:dyDescent="0.25">
      <c r="A27" s="12" t="s">
        <v>2</v>
      </c>
      <c r="C27" s="28"/>
      <c r="D27" s="28"/>
      <c r="E27" s="28"/>
      <c r="F27" s="28"/>
      <c r="G27" s="28"/>
      <c r="H27" s="28"/>
      <c r="I27" s="28"/>
    </row>
    <row r="28" spans="1:9" ht="17.100000000000001" customHeight="1" x14ac:dyDescent="0.2">
      <c r="C28" s="28"/>
      <c r="D28" s="28"/>
      <c r="E28" s="28"/>
      <c r="F28" s="28"/>
      <c r="G28" s="28"/>
      <c r="H28" s="28"/>
      <c r="I28" s="28"/>
    </row>
    <row r="29" spans="1:9" ht="17.100000000000001" customHeight="1" x14ac:dyDescent="0.2">
      <c r="A29" s="8">
        <v>2009</v>
      </c>
      <c r="B29" s="9" t="s">
        <v>3</v>
      </c>
      <c r="C29" s="27">
        <v>86.9</v>
      </c>
      <c r="D29" s="27">
        <v>83.4</v>
      </c>
      <c r="E29" s="27">
        <v>93.6</v>
      </c>
      <c r="F29" s="27">
        <v>87.4</v>
      </c>
      <c r="G29" s="27">
        <v>92</v>
      </c>
      <c r="H29" s="27">
        <v>86.3</v>
      </c>
      <c r="I29" s="27">
        <v>87.6</v>
      </c>
    </row>
    <row r="30" spans="1:9" ht="17.100000000000001" customHeight="1" x14ac:dyDescent="0.2">
      <c r="A30" s="8" t="s">
        <v>8</v>
      </c>
      <c r="B30" s="9" t="s">
        <v>4</v>
      </c>
      <c r="C30" s="27">
        <v>89.8</v>
      </c>
      <c r="D30" s="27">
        <v>85.5</v>
      </c>
      <c r="E30" s="27">
        <v>98.5</v>
      </c>
      <c r="F30" s="27">
        <v>87.7</v>
      </c>
      <c r="G30" s="27">
        <v>94.6</v>
      </c>
      <c r="H30" s="27">
        <v>90.7</v>
      </c>
      <c r="I30" s="27">
        <v>94.5</v>
      </c>
    </row>
    <row r="31" spans="1:9" ht="17.100000000000001" customHeight="1" x14ac:dyDescent="0.2">
      <c r="A31" s="8" t="s">
        <v>8</v>
      </c>
      <c r="B31" s="9" t="s">
        <v>5</v>
      </c>
      <c r="C31" s="27">
        <v>92.2</v>
      </c>
      <c r="D31" s="27">
        <v>88.8</v>
      </c>
      <c r="E31" s="27">
        <v>98.8</v>
      </c>
      <c r="F31" s="27">
        <v>93.7</v>
      </c>
      <c r="G31" s="27">
        <v>93.7</v>
      </c>
      <c r="H31" s="27">
        <v>92.4</v>
      </c>
      <c r="I31" s="27">
        <v>98</v>
      </c>
    </row>
    <row r="32" spans="1:9" ht="17.100000000000001" customHeight="1" x14ac:dyDescent="0.2">
      <c r="A32" s="8" t="s">
        <v>8</v>
      </c>
      <c r="B32" s="9" t="s">
        <v>6</v>
      </c>
      <c r="C32" s="27">
        <v>94.2</v>
      </c>
      <c r="D32" s="27">
        <v>91.7</v>
      </c>
      <c r="E32" s="27">
        <v>98.8</v>
      </c>
      <c r="F32" s="27">
        <v>96.3</v>
      </c>
      <c r="G32" s="27">
        <v>93.8</v>
      </c>
      <c r="H32" s="27">
        <v>97.5</v>
      </c>
      <c r="I32" s="27">
        <v>103.1</v>
      </c>
    </row>
    <row r="33" spans="1:9" ht="17.100000000000001" customHeight="1" x14ac:dyDescent="0.2">
      <c r="A33" s="8">
        <v>2010</v>
      </c>
      <c r="B33" s="9" t="s">
        <v>3</v>
      </c>
      <c r="C33" s="27">
        <v>95.3</v>
      </c>
      <c r="D33" s="27">
        <v>94.7</v>
      </c>
      <c r="E33" s="27">
        <v>96.6</v>
      </c>
      <c r="F33" s="27">
        <v>92.5</v>
      </c>
      <c r="G33" s="27">
        <v>96</v>
      </c>
      <c r="H33" s="27">
        <v>98.1</v>
      </c>
      <c r="I33" s="27">
        <v>99.8</v>
      </c>
    </row>
    <row r="34" spans="1:9" ht="17.100000000000001" customHeight="1" x14ac:dyDescent="0.2">
      <c r="A34" s="8" t="s">
        <v>8</v>
      </c>
      <c r="B34" s="9" t="s">
        <v>4</v>
      </c>
      <c r="C34" s="27">
        <v>100.2</v>
      </c>
      <c r="D34" s="27">
        <v>98.1</v>
      </c>
      <c r="E34" s="27">
        <v>103.4</v>
      </c>
      <c r="F34" s="27">
        <v>102.6</v>
      </c>
      <c r="G34" s="27">
        <v>99.5</v>
      </c>
      <c r="H34" s="27">
        <v>103.7</v>
      </c>
      <c r="I34" s="27">
        <v>97.2</v>
      </c>
    </row>
    <row r="35" spans="1:9" ht="17.100000000000001" customHeight="1" x14ac:dyDescent="0.2">
      <c r="A35" s="8" t="s">
        <v>8</v>
      </c>
      <c r="B35" s="9" t="s">
        <v>5</v>
      </c>
      <c r="C35" s="27">
        <v>102.9</v>
      </c>
      <c r="D35" s="27">
        <v>104</v>
      </c>
      <c r="E35" s="27">
        <v>103.8</v>
      </c>
      <c r="F35" s="27">
        <v>101</v>
      </c>
      <c r="G35" s="27">
        <v>102.5</v>
      </c>
      <c r="H35" s="27">
        <v>102.2</v>
      </c>
      <c r="I35" s="27">
        <v>97.6</v>
      </c>
    </row>
    <row r="36" spans="1:9" ht="17.100000000000001" customHeight="1" x14ac:dyDescent="0.2">
      <c r="A36" s="8" t="s">
        <v>8</v>
      </c>
      <c r="B36" s="9" t="s">
        <v>6</v>
      </c>
      <c r="C36" s="27">
        <v>106.9</v>
      </c>
      <c r="D36" s="27">
        <v>108.4</v>
      </c>
      <c r="E36" s="27">
        <v>106.6</v>
      </c>
      <c r="F36" s="27">
        <v>103.3</v>
      </c>
      <c r="G36" s="27">
        <v>103.1</v>
      </c>
      <c r="H36" s="27">
        <v>102.2</v>
      </c>
      <c r="I36" s="27">
        <v>99.9</v>
      </c>
    </row>
    <row r="37" spans="1:9" ht="17.100000000000001" customHeight="1" x14ac:dyDescent="0.2">
      <c r="A37" s="8">
        <v>2011</v>
      </c>
      <c r="B37" s="9" t="s">
        <v>3</v>
      </c>
      <c r="C37" s="27">
        <v>109.5</v>
      </c>
      <c r="D37" s="27">
        <v>112.6</v>
      </c>
      <c r="E37" s="27">
        <v>105.3</v>
      </c>
      <c r="F37" s="27">
        <v>102.6</v>
      </c>
      <c r="G37" s="27">
        <v>106.3</v>
      </c>
      <c r="H37" s="27">
        <v>107.9</v>
      </c>
      <c r="I37" s="27">
        <v>117.5</v>
      </c>
    </row>
    <row r="38" spans="1:9" ht="17.100000000000001" customHeight="1" x14ac:dyDescent="0.2">
      <c r="A38" s="8" t="s">
        <v>8</v>
      </c>
      <c r="B38" s="9" t="s">
        <v>4</v>
      </c>
      <c r="C38" s="27">
        <v>114.7</v>
      </c>
      <c r="D38" s="27">
        <v>119.7</v>
      </c>
      <c r="E38" s="27">
        <v>108.4</v>
      </c>
      <c r="F38" s="27">
        <v>104.9</v>
      </c>
      <c r="G38" s="27">
        <v>110.1</v>
      </c>
      <c r="H38" s="27">
        <v>107.4</v>
      </c>
      <c r="I38" s="27">
        <v>118.4</v>
      </c>
    </row>
    <row r="39" spans="1:9" ht="17.100000000000001" customHeight="1" x14ac:dyDescent="0.2">
      <c r="A39" s="8" t="s">
        <v>8</v>
      </c>
      <c r="B39" s="9" t="s">
        <v>5</v>
      </c>
      <c r="C39" s="27">
        <v>114.2</v>
      </c>
      <c r="D39" s="27">
        <v>117.6</v>
      </c>
      <c r="E39" s="27">
        <v>111.8</v>
      </c>
      <c r="F39" s="27">
        <v>101.9</v>
      </c>
      <c r="G39" s="27">
        <v>113.9</v>
      </c>
      <c r="H39" s="27">
        <v>121.5</v>
      </c>
      <c r="I39" s="27">
        <v>126.5</v>
      </c>
    </row>
    <row r="40" spans="1:9" ht="17.100000000000001" customHeight="1" x14ac:dyDescent="0.2">
      <c r="A40" s="8" t="s">
        <v>8</v>
      </c>
      <c r="B40" s="9" t="s">
        <v>6</v>
      </c>
      <c r="C40" s="27">
        <v>119.1</v>
      </c>
      <c r="D40" s="27">
        <v>125.2</v>
      </c>
      <c r="E40" s="27">
        <v>110.1</v>
      </c>
      <c r="F40" s="27">
        <v>108.4</v>
      </c>
      <c r="G40" s="27">
        <v>116</v>
      </c>
      <c r="H40" s="27">
        <v>116.5</v>
      </c>
      <c r="I40" s="27">
        <v>124.2</v>
      </c>
    </row>
    <row r="41" spans="1:9" ht="17.100000000000001" customHeight="1" x14ac:dyDescent="0.2">
      <c r="A41" s="8">
        <v>2012</v>
      </c>
      <c r="B41" s="9" t="s">
        <v>3</v>
      </c>
      <c r="C41" s="27">
        <v>124.5</v>
      </c>
      <c r="D41" s="27">
        <v>135.30000000000001</v>
      </c>
      <c r="E41" s="27">
        <v>109.4</v>
      </c>
      <c r="F41" s="27">
        <v>110.4</v>
      </c>
      <c r="G41" s="27">
        <v>116.5</v>
      </c>
      <c r="H41" s="27">
        <v>116.6</v>
      </c>
      <c r="I41" s="27">
        <v>127.3</v>
      </c>
    </row>
    <row r="42" spans="1:9" ht="17.100000000000001" customHeight="1" x14ac:dyDescent="0.2">
      <c r="A42" s="8" t="s">
        <v>8</v>
      </c>
      <c r="B42" s="9" t="s">
        <v>4</v>
      </c>
      <c r="C42" s="27">
        <v>132.69999999999999</v>
      </c>
      <c r="D42" s="27">
        <v>143.19999999999999</v>
      </c>
      <c r="E42" s="27">
        <v>119.3</v>
      </c>
      <c r="F42" s="27">
        <v>111.3</v>
      </c>
      <c r="G42" s="27">
        <v>128</v>
      </c>
      <c r="H42" s="27">
        <v>122.9</v>
      </c>
      <c r="I42" s="27">
        <v>138.1</v>
      </c>
    </row>
    <row r="43" spans="1:9" ht="17.100000000000001" customHeight="1" x14ac:dyDescent="0.2">
      <c r="A43" s="8" t="s">
        <v>8</v>
      </c>
      <c r="B43" s="9" t="s">
        <v>5</v>
      </c>
      <c r="C43" s="27">
        <v>137.30000000000001</v>
      </c>
      <c r="D43" s="27">
        <v>148.80000000000001</v>
      </c>
      <c r="E43" s="27">
        <v>123.1</v>
      </c>
      <c r="F43" s="27">
        <v>111.7</v>
      </c>
      <c r="G43" s="27">
        <v>131.80000000000001</v>
      </c>
      <c r="H43" s="27">
        <v>130.69999999999999</v>
      </c>
      <c r="I43" s="27">
        <v>144.30000000000001</v>
      </c>
    </row>
    <row r="44" spans="1:9" ht="17.100000000000001" customHeight="1" x14ac:dyDescent="0.2">
      <c r="A44" s="8" t="s">
        <v>8</v>
      </c>
      <c r="B44" s="9" t="s">
        <v>6</v>
      </c>
      <c r="C44" s="27">
        <v>131.5</v>
      </c>
      <c r="D44" s="27">
        <v>135.9</v>
      </c>
      <c r="E44" s="27">
        <v>119.9</v>
      </c>
      <c r="F44" s="27">
        <v>119.4</v>
      </c>
      <c r="G44" s="27">
        <v>136.5</v>
      </c>
      <c r="H44" s="27">
        <v>124.3</v>
      </c>
      <c r="I44" s="27">
        <v>140.80000000000001</v>
      </c>
    </row>
    <row r="45" spans="1:9" ht="17.100000000000001" customHeight="1" x14ac:dyDescent="0.2">
      <c r="A45" s="8">
        <v>2013</v>
      </c>
      <c r="B45" s="9" t="s">
        <v>3</v>
      </c>
      <c r="C45" s="27">
        <v>131.5</v>
      </c>
      <c r="D45" s="27">
        <v>137.5</v>
      </c>
      <c r="E45" s="27">
        <v>122.6</v>
      </c>
      <c r="F45" s="27">
        <v>110.6</v>
      </c>
      <c r="G45" s="27">
        <v>134</v>
      </c>
      <c r="H45" s="27">
        <v>123.6</v>
      </c>
      <c r="I45" s="27">
        <v>141.19999999999999</v>
      </c>
    </row>
    <row r="46" spans="1:9" ht="17.100000000000001" customHeight="1" x14ac:dyDescent="0.2">
      <c r="A46" s="8" t="s">
        <v>8</v>
      </c>
      <c r="B46" s="9" t="s">
        <v>4</v>
      </c>
      <c r="C46" s="27">
        <v>137.5</v>
      </c>
      <c r="D46" s="27">
        <v>140.80000000000001</v>
      </c>
      <c r="E46" s="27">
        <v>130.19999999999999</v>
      </c>
      <c r="F46" s="27">
        <v>120</v>
      </c>
      <c r="G46" s="27">
        <v>143.19999999999999</v>
      </c>
      <c r="H46" s="27">
        <v>137.4</v>
      </c>
      <c r="I46" s="27">
        <v>149</v>
      </c>
    </row>
    <row r="47" spans="1:9" ht="17.100000000000001" customHeight="1" x14ac:dyDescent="0.2">
      <c r="A47" s="8" t="s">
        <v>8</v>
      </c>
      <c r="B47" s="9" t="s">
        <v>5</v>
      </c>
      <c r="C47" s="27">
        <v>143.4</v>
      </c>
      <c r="D47" s="27">
        <v>147.4</v>
      </c>
      <c r="E47" s="27">
        <v>130.19999999999999</v>
      </c>
      <c r="F47" s="27">
        <v>125.8</v>
      </c>
      <c r="G47" s="27">
        <v>154</v>
      </c>
      <c r="H47" s="27">
        <v>134.6</v>
      </c>
      <c r="I47" s="27">
        <v>155.1</v>
      </c>
    </row>
    <row r="48" spans="1:9" ht="17.100000000000001" customHeight="1" x14ac:dyDescent="0.2">
      <c r="A48" s="8" t="s">
        <v>8</v>
      </c>
      <c r="B48" s="9" t="s">
        <v>6</v>
      </c>
      <c r="C48" s="27">
        <v>146.19999999999999</v>
      </c>
      <c r="D48" s="27">
        <v>147.9</v>
      </c>
      <c r="E48" s="27">
        <v>135.80000000000001</v>
      </c>
      <c r="F48" s="27">
        <v>135.19999999999999</v>
      </c>
      <c r="G48" s="27">
        <v>156.6</v>
      </c>
      <c r="H48" s="27">
        <v>141.80000000000001</v>
      </c>
      <c r="I48" s="27">
        <v>157.6</v>
      </c>
    </row>
    <row r="49" spans="1:9" ht="17.100000000000001" customHeight="1" x14ac:dyDescent="0.2">
      <c r="A49" s="8">
        <v>2014</v>
      </c>
      <c r="B49" s="9" t="s">
        <v>3</v>
      </c>
      <c r="C49" s="27">
        <v>147.9</v>
      </c>
      <c r="D49" s="27">
        <v>150.4</v>
      </c>
      <c r="E49" s="27">
        <v>136.69999999999999</v>
      </c>
      <c r="F49" s="27">
        <v>131.19999999999999</v>
      </c>
      <c r="G49" s="27">
        <v>159.19999999999999</v>
      </c>
      <c r="H49" s="27">
        <v>147.5</v>
      </c>
      <c r="I49" s="27">
        <v>159.9</v>
      </c>
    </row>
    <row r="50" spans="1:9" ht="17.100000000000001" customHeight="1" x14ac:dyDescent="0.2">
      <c r="A50" s="8"/>
      <c r="B50" s="9" t="s">
        <v>4</v>
      </c>
      <c r="C50" s="27">
        <v>149.9</v>
      </c>
      <c r="D50" s="27">
        <v>153</v>
      </c>
      <c r="E50" s="27">
        <v>136.80000000000001</v>
      </c>
      <c r="F50" s="27">
        <v>131.4</v>
      </c>
      <c r="G50" s="27">
        <v>161.30000000000001</v>
      </c>
      <c r="H50" s="27">
        <v>155.4</v>
      </c>
      <c r="I50" s="27">
        <v>166</v>
      </c>
    </row>
    <row r="51" spans="1:9" ht="17.100000000000001" customHeight="1" x14ac:dyDescent="0.2">
      <c r="A51" s="8" t="s">
        <v>8</v>
      </c>
      <c r="B51" s="9" t="s">
        <v>5</v>
      </c>
      <c r="C51" s="27">
        <v>154.69999999999999</v>
      </c>
      <c r="D51" s="27">
        <v>157.19999999999999</v>
      </c>
      <c r="E51" s="27">
        <v>142.9</v>
      </c>
      <c r="F51" s="27">
        <v>138</v>
      </c>
      <c r="G51" s="27">
        <v>167.5</v>
      </c>
      <c r="H51" s="27">
        <v>155.19999999999999</v>
      </c>
      <c r="I51" s="27">
        <v>164.4</v>
      </c>
    </row>
    <row r="52" spans="1:9" ht="17.100000000000001" customHeight="1" x14ac:dyDescent="0.2">
      <c r="A52" s="8" t="s">
        <v>8</v>
      </c>
      <c r="B52" s="9" t="s">
        <v>6</v>
      </c>
      <c r="C52" s="27">
        <v>155.1</v>
      </c>
      <c r="D52" s="27">
        <v>157.69999999999999</v>
      </c>
      <c r="E52" s="27">
        <v>141.6</v>
      </c>
      <c r="F52" s="27">
        <v>142.5</v>
      </c>
      <c r="G52" s="27">
        <v>167.9</v>
      </c>
      <c r="H52" s="27">
        <v>156.30000000000001</v>
      </c>
      <c r="I52" s="27">
        <v>159</v>
      </c>
    </row>
    <row r="53" spans="1:9" ht="17.100000000000001" customHeight="1" x14ac:dyDescent="0.2">
      <c r="A53" s="8">
        <v>2015</v>
      </c>
      <c r="B53" s="9" t="s">
        <v>3</v>
      </c>
      <c r="C53" s="27">
        <v>158.19999999999999</v>
      </c>
      <c r="D53" s="27">
        <v>159.9</v>
      </c>
      <c r="E53" s="27">
        <v>147.9</v>
      </c>
      <c r="F53" s="27">
        <v>142.9</v>
      </c>
      <c r="G53" s="27">
        <v>172.5</v>
      </c>
      <c r="H53" s="27">
        <v>157.6</v>
      </c>
      <c r="I53" s="27">
        <v>159.1</v>
      </c>
    </row>
    <row r="54" spans="1:9" ht="17.100000000000001" customHeight="1" x14ac:dyDescent="0.2">
      <c r="A54" s="8"/>
      <c r="B54" s="9" t="s">
        <v>4</v>
      </c>
      <c r="C54" s="27">
        <v>163.1</v>
      </c>
      <c r="D54" s="27">
        <v>165.2</v>
      </c>
      <c r="E54" s="27">
        <v>151.69999999999999</v>
      </c>
      <c r="F54" s="27">
        <v>143.80000000000001</v>
      </c>
      <c r="G54" s="27">
        <v>180.3</v>
      </c>
      <c r="H54" s="27">
        <v>157.80000000000001</v>
      </c>
      <c r="I54" s="27">
        <v>162.19999999999999</v>
      </c>
    </row>
    <row r="55" spans="1:9" ht="17.100000000000001" customHeight="1" x14ac:dyDescent="0.2">
      <c r="A55" s="8"/>
      <c r="B55" s="9" t="s">
        <v>5</v>
      </c>
      <c r="C55" s="27">
        <v>168</v>
      </c>
      <c r="D55" s="27">
        <v>170.5</v>
      </c>
      <c r="E55" s="27">
        <v>154.6</v>
      </c>
      <c r="F55" s="27">
        <v>147.6</v>
      </c>
      <c r="G55" s="27">
        <v>181.9</v>
      </c>
      <c r="H55" s="27">
        <v>178</v>
      </c>
      <c r="I55" s="27">
        <v>185.4</v>
      </c>
    </row>
    <row r="56" spans="1:9" ht="17.100000000000001" customHeight="1" x14ac:dyDescent="0.2">
      <c r="A56" s="8"/>
      <c r="B56" s="9" t="s">
        <v>6</v>
      </c>
      <c r="C56" s="27">
        <v>169</v>
      </c>
      <c r="D56" s="27">
        <v>170.6</v>
      </c>
      <c r="E56" s="27">
        <v>155.80000000000001</v>
      </c>
      <c r="F56" s="27">
        <v>148.6</v>
      </c>
      <c r="G56" s="27">
        <v>185.5</v>
      </c>
      <c r="H56" s="27">
        <v>184.1</v>
      </c>
      <c r="I56" s="27">
        <v>183.1</v>
      </c>
    </row>
    <row r="57" spans="1:9" ht="17.100000000000001" customHeight="1" x14ac:dyDescent="0.2">
      <c r="A57" s="8">
        <v>2016</v>
      </c>
      <c r="B57" s="9" t="s">
        <v>3</v>
      </c>
      <c r="C57" s="27">
        <v>171.7</v>
      </c>
      <c r="D57" s="27">
        <v>174</v>
      </c>
      <c r="E57" s="27">
        <v>158.19999999999999</v>
      </c>
      <c r="F57" s="27">
        <v>152.6</v>
      </c>
      <c r="G57" s="27">
        <v>189.5</v>
      </c>
      <c r="H57" s="27">
        <v>165.8</v>
      </c>
      <c r="I57" s="27">
        <v>175</v>
      </c>
    </row>
    <row r="58" spans="1:9" ht="17.100000000000001" customHeight="1" x14ac:dyDescent="0.2">
      <c r="A58" s="8"/>
      <c r="B58" s="9" t="s">
        <v>4</v>
      </c>
      <c r="C58" s="27">
        <v>178.1</v>
      </c>
      <c r="D58" s="27">
        <v>181.4</v>
      </c>
      <c r="E58" s="27">
        <v>164.3</v>
      </c>
      <c r="F58" s="27">
        <v>157.80000000000001</v>
      </c>
      <c r="G58" s="27">
        <v>193.5</v>
      </c>
      <c r="H58" s="27">
        <v>169.5</v>
      </c>
      <c r="I58" s="27">
        <v>188.2</v>
      </c>
    </row>
    <row r="59" spans="1:9" ht="17.100000000000001" customHeight="1" x14ac:dyDescent="0.2">
      <c r="A59" s="8"/>
      <c r="B59" s="9" t="s">
        <v>5</v>
      </c>
      <c r="C59" s="27">
        <v>183.3</v>
      </c>
      <c r="D59" s="27">
        <v>186.2</v>
      </c>
      <c r="E59" s="27">
        <v>170.9</v>
      </c>
      <c r="F59" s="27">
        <v>163.80000000000001</v>
      </c>
      <c r="G59" s="27">
        <v>198.5</v>
      </c>
      <c r="H59" s="27">
        <v>175.6</v>
      </c>
      <c r="I59" s="27">
        <v>191.2</v>
      </c>
    </row>
    <row r="60" spans="1:9" ht="17.100000000000001" customHeight="1" x14ac:dyDescent="0.2">
      <c r="A60" s="8"/>
      <c r="B60" s="9" t="s">
        <v>6</v>
      </c>
      <c r="C60" s="27">
        <v>185.3</v>
      </c>
      <c r="D60" s="27">
        <v>187.2</v>
      </c>
      <c r="E60" s="27">
        <v>172.6</v>
      </c>
      <c r="F60" s="27">
        <v>164.3</v>
      </c>
      <c r="G60" s="27">
        <v>203.8</v>
      </c>
      <c r="H60" s="27">
        <v>183.4</v>
      </c>
      <c r="I60" s="27">
        <v>191.7</v>
      </c>
    </row>
    <row r="61" spans="1:9" ht="17.100000000000001" customHeight="1" x14ac:dyDescent="0.2">
      <c r="A61" s="8">
        <v>2017</v>
      </c>
      <c r="B61" s="9" t="s">
        <v>3</v>
      </c>
      <c r="C61" s="27">
        <v>191.7</v>
      </c>
      <c r="D61" s="27">
        <v>193.7</v>
      </c>
      <c r="E61" s="27">
        <v>178.8</v>
      </c>
      <c r="F61" s="27">
        <v>174.1</v>
      </c>
      <c r="G61" s="27">
        <v>210.3</v>
      </c>
      <c r="H61" s="27">
        <v>175.8</v>
      </c>
      <c r="I61" s="27">
        <v>195.6</v>
      </c>
    </row>
    <row r="62" spans="1:9" ht="17.100000000000001" customHeight="1" x14ac:dyDescent="0.2">
      <c r="A62" s="8"/>
      <c r="B62" s="9" t="s">
        <v>4</v>
      </c>
      <c r="C62" s="27">
        <v>197.2</v>
      </c>
      <c r="D62" s="27">
        <v>197.2</v>
      </c>
      <c r="E62" s="27">
        <v>186.6</v>
      </c>
      <c r="F62" s="27">
        <v>180.6</v>
      </c>
      <c r="G62" s="27">
        <v>218.4</v>
      </c>
      <c r="H62" s="27">
        <v>178.2</v>
      </c>
      <c r="I62" s="27">
        <v>204.1</v>
      </c>
    </row>
    <row r="63" spans="1:9" ht="17.100000000000001" customHeight="1" x14ac:dyDescent="0.2">
      <c r="A63" s="8"/>
      <c r="B63" s="9" t="s">
        <v>5</v>
      </c>
      <c r="C63" s="27">
        <v>200.6</v>
      </c>
      <c r="D63" s="27">
        <v>201</v>
      </c>
      <c r="E63" s="27">
        <v>188.7</v>
      </c>
      <c r="F63" s="27">
        <v>183.3</v>
      </c>
      <c r="G63" s="27">
        <v>221.9</v>
      </c>
      <c r="H63" s="27">
        <v>182.3</v>
      </c>
      <c r="I63" s="27">
        <v>210.3</v>
      </c>
    </row>
    <row r="64" spans="1:9" ht="17.100000000000001" customHeight="1" x14ac:dyDescent="0.2">
      <c r="A64" s="8"/>
      <c r="B64" s="9" t="s">
        <v>6</v>
      </c>
      <c r="C64" s="27">
        <v>205.7</v>
      </c>
      <c r="D64" s="27">
        <v>203.3</v>
      </c>
      <c r="E64" s="27">
        <v>193.7</v>
      </c>
      <c r="F64" s="27">
        <v>197.1</v>
      </c>
      <c r="G64" s="27">
        <v>230.5</v>
      </c>
      <c r="H64" s="27">
        <v>191.9</v>
      </c>
      <c r="I64" s="27">
        <v>212.4</v>
      </c>
    </row>
    <row r="65" spans="1:9" ht="17.100000000000001" customHeight="1" x14ac:dyDescent="0.2">
      <c r="A65" s="8">
        <v>2018</v>
      </c>
      <c r="B65" s="9" t="s">
        <v>3</v>
      </c>
      <c r="C65" s="27">
        <v>207.6</v>
      </c>
      <c r="D65" s="27">
        <v>199</v>
      </c>
      <c r="E65" s="27">
        <v>210.9</v>
      </c>
      <c r="F65" s="27">
        <v>198</v>
      </c>
      <c r="G65" s="27">
        <v>235.1</v>
      </c>
      <c r="H65" s="27">
        <v>192.8</v>
      </c>
      <c r="I65" s="27">
        <v>217.2</v>
      </c>
    </row>
    <row r="66" spans="1:9" ht="17.100000000000001" customHeight="1" x14ac:dyDescent="0.2">
      <c r="A66" s="8"/>
      <c r="B66" s="9" t="s">
        <v>4</v>
      </c>
      <c r="C66" s="27">
        <v>211.4</v>
      </c>
      <c r="D66" s="27">
        <v>201.5</v>
      </c>
      <c r="E66" s="27">
        <v>216</v>
      </c>
      <c r="F66" s="27">
        <v>206.5</v>
      </c>
      <c r="G66" s="27">
        <v>239</v>
      </c>
      <c r="H66" s="27">
        <v>191.8</v>
      </c>
      <c r="I66" s="27">
        <v>221.1</v>
      </c>
    </row>
    <row r="67" spans="1:9" ht="17.100000000000001" customHeight="1" x14ac:dyDescent="0.2">
      <c r="A67" s="8"/>
      <c r="B67" s="9" t="s">
        <v>5</v>
      </c>
      <c r="C67" s="27">
        <v>215.8</v>
      </c>
      <c r="D67" s="27">
        <v>207.2</v>
      </c>
      <c r="E67" s="27">
        <v>220.8</v>
      </c>
      <c r="F67" s="27">
        <v>204.1</v>
      </c>
      <c r="G67" s="27">
        <v>242.4</v>
      </c>
      <c r="H67" s="27">
        <v>202.5</v>
      </c>
      <c r="I67" s="27">
        <v>225.7</v>
      </c>
    </row>
    <row r="68" spans="1:9" ht="17.100000000000001" customHeight="1" x14ac:dyDescent="0.2">
      <c r="A68" s="8"/>
      <c r="B68" s="9" t="s">
        <v>6</v>
      </c>
      <c r="C68" s="27">
        <v>214.2</v>
      </c>
      <c r="D68" s="27">
        <v>200.5</v>
      </c>
      <c r="E68" s="27">
        <v>231.9</v>
      </c>
      <c r="F68" s="27">
        <v>194.2</v>
      </c>
      <c r="G68" s="27">
        <v>245.8</v>
      </c>
      <c r="H68" s="27">
        <v>208.7</v>
      </c>
      <c r="I68" s="27">
        <v>227.1</v>
      </c>
    </row>
    <row r="69" spans="1:9" ht="17.100000000000001" customHeight="1" x14ac:dyDescent="0.2">
      <c r="A69" s="8">
        <v>2019</v>
      </c>
      <c r="B69" s="9" t="s">
        <v>3</v>
      </c>
      <c r="C69" s="27">
        <v>214.1</v>
      </c>
      <c r="D69" s="27">
        <v>200.2</v>
      </c>
      <c r="E69" s="27">
        <v>237.5</v>
      </c>
      <c r="F69" s="27">
        <v>195.2</v>
      </c>
      <c r="G69" s="27">
        <v>240.6</v>
      </c>
      <c r="H69" s="27">
        <v>212.3</v>
      </c>
      <c r="I69" s="27">
        <v>217.4</v>
      </c>
    </row>
    <row r="70" spans="1:9" ht="17.100000000000001" customHeight="1" x14ac:dyDescent="0.2">
      <c r="A70" s="8"/>
      <c r="B70" s="9" t="s">
        <v>4</v>
      </c>
      <c r="C70" s="27">
        <v>216.4</v>
      </c>
      <c r="D70" s="27">
        <v>201.2</v>
      </c>
      <c r="E70" s="27">
        <v>243.6</v>
      </c>
      <c r="F70" s="27">
        <v>198.3</v>
      </c>
      <c r="G70" s="27">
        <v>243.1</v>
      </c>
      <c r="H70" s="27">
        <v>213.1</v>
      </c>
      <c r="I70" s="27">
        <v>218.7</v>
      </c>
    </row>
    <row r="71" spans="1:9" ht="17.100000000000001" customHeight="1" x14ac:dyDescent="0.2">
      <c r="A71" s="8"/>
      <c r="B71" s="9" t="s">
        <v>5</v>
      </c>
      <c r="C71" s="27">
        <v>219.6</v>
      </c>
      <c r="D71" s="27">
        <v>203.2</v>
      </c>
      <c r="E71" s="27">
        <v>249.8</v>
      </c>
      <c r="F71" s="27">
        <v>202.9</v>
      </c>
      <c r="G71" s="27">
        <v>246.6</v>
      </c>
      <c r="H71" s="27">
        <v>215.6</v>
      </c>
      <c r="I71" s="27">
        <v>217.8</v>
      </c>
    </row>
    <row r="72" spans="1:9" ht="17.100000000000001" customHeight="1" x14ac:dyDescent="0.2">
      <c r="A72" s="8"/>
      <c r="B72" s="9" t="s">
        <v>6</v>
      </c>
      <c r="C72" s="27">
        <v>220.7</v>
      </c>
      <c r="D72" s="27">
        <v>205</v>
      </c>
      <c r="E72" s="27">
        <v>255.5</v>
      </c>
      <c r="F72" s="27">
        <v>195.8</v>
      </c>
      <c r="G72" s="27">
        <v>245.9</v>
      </c>
      <c r="H72" s="27">
        <v>216.6</v>
      </c>
      <c r="I72" s="27">
        <v>216</v>
      </c>
    </row>
    <row r="73" spans="1:9" ht="17.100000000000001" customHeight="1" x14ac:dyDescent="0.2">
      <c r="A73" s="8">
        <v>2020</v>
      </c>
      <c r="B73" s="9" t="s">
        <v>3</v>
      </c>
      <c r="C73" s="27">
        <v>218.7</v>
      </c>
      <c r="D73" s="27">
        <v>198.9</v>
      </c>
      <c r="E73" s="27">
        <v>257.7</v>
      </c>
      <c r="F73" s="27">
        <v>198</v>
      </c>
      <c r="G73" s="27">
        <v>249.8</v>
      </c>
      <c r="H73" s="27">
        <v>211.8</v>
      </c>
      <c r="I73" s="27">
        <v>209.9</v>
      </c>
    </row>
    <row r="74" spans="1:9" ht="17.100000000000001" customHeight="1" x14ac:dyDescent="0.2">
      <c r="A74" s="8"/>
      <c r="B74" s="9" t="s">
        <v>4</v>
      </c>
      <c r="C74" s="27">
        <v>218.7</v>
      </c>
      <c r="D74" s="27">
        <v>199.7</v>
      </c>
      <c r="E74" s="27">
        <v>255.3</v>
      </c>
      <c r="F74" s="27">
        <v>187.9</v>
      </c>
      <c r="G74" s="27">
        <v>254.4</v>
      </c>
      <c r="H74" s="27">
        <v>215.1</v>
      </c>
      <c r="I74" s="27">
        <v>215.7</v>
      </c>
    </row>
    <row r="75" spans="1:9" ht="17.100000000000001" customHeight="1" x14ac:dyDescent="0.2">
      <c r="A75" s="8"/>
      <c r="B75" s="9" t="s">
        <v>5</v>
      </c>
      <c r="C75" s="27">
        <v>220.2</v>
      </c>
      <c r="D75" s="130">
        <v>200.1</v>
      </c>
      <c r="E75" s="130">
        <v>260.89999999999998</v>
      </c>
      <c r="F75" s="130">
        <v>193.1</v>
      </c>
      <c r="G75" s="130">
        <v>253.1</v>
      </c>
      <c r="H75" s="130">
        <v>218.2</v>
      </c>
      <c r="I75" s="130">
        <v>216</v>
      </c>
    </row>
    <row r="76" spans="1:9" ht="17.100000000000001" customHeight="1" x14ac:dyDescent="0.2">
      <c r="A76" s="8"/>
      <c r="B76" s="9" t="s">
        <v>6</v>
      </c>
      <c r="C76" s="27">
        <v>222.3</v>
      </c>
      <c r="D76" s="130">
        <v>202.1</v>
      </c>
      <c r="E76" s="130">
        <v>264.89999999999998</v>
      </c>
      <c r="F76" s="130">
        <v>193.5</v>
      </c>
      <c r="G76" s="130">
        <v>255</v>
      </c>
      <c r="H76" s="130">
        <v>219.8</v>
      </c>
      <c r="I76" s="130">
        <v>211.4</v>
      </c>
    </row>
    <row r="77" spans="1:9" ht="17.100000000000001" customHeight="1" x14ac:dyDescent="0.2">
      <c r="A77" s="8">
        <v>2021</v>
      </c>
      <c r="B77" s="9" t="s">
        <v>3</v>
      </c>
      <c r="C77" s="27">
        <v>222.9</v>
      </c>
      <c r="D77" s="130">
        <v>201.4</v>
      </c>
      <c r="E77" s="130">
        <v>268.10000000000002</v>
      </c>
      <c r="F77" s="130">
        <v>194.7</v>
      </c>
      <c r="G77" s="130">
        <v>256.7</v>
      </c>
      <c r="H77" s="130">
        <v>212.8</v>
      </c>
      <c r="I77" s="130">
        <v>215.4</v>
      </c>
    </row>
    <row r="78" spans="1:9" ht="17.100000000000001" customHeight="1" x14ac:dyDescent="0.2">
      <c r="A78" s="8"/>
      <c r="B78" s="9" t="s">
        <v>4</v>
      </c>
      <c r="C78" s="28">
        <v>226.1</v>
      </c>
      <c r="D78" s="130">
        <v>206.1</v>
      </c>
      <c r="E78" s="130">
        <v>270.7</v>
      </c>
      <c r="F78" s="130">
        <v>195.2</v>
      </c>
      <c r="G78" s="130">
        <v>257.10000000000002</v>
      </c>
      <c r="H78" s="130">
        <v>220.2</v>
      </c>
      <c r="I78" s="130">
        <v>221.5</v>
      </c>
    </row>
    <row r="79" spans="1:9" ht="17.100000000000001" customHeight="1" x14ac:dyDescent="0.2">
      <c r="A79" s="8"/>
      <c r="B79" s="9" t="s">
        <v>5</v>
      </c>
      <c r="C79" s="28">
        <v>224.6</v>
      </c>
      <c r="D79" s="130">
        <v>202.7</v>
      </c>
      <c r="E79" s="130">
        <v>273.5</v>
      </c>
      <c r="F79" s="130">
        <v>192.4</v>
      </c>
      <c r="G79" s="130">
        <v>258.60000000000002</v>
      </c>
      <c r="H79" s="130">
        <v>219.9</v>
      </c>
      <c r="I79" s="130">
        <v>212</v>
      </c>
    </row>
    <row r="80" spans="1:9" ht="17.100000000000001" customHeight="1" x14ac:dyDescent="0.2">
      <c r="A80" s="8"/>
      <c r="B80" s="9" t="s">
        <v>6</v>
      </c>
      <c r="C80" s="226">
        <v>232</v>
      </c>
      <c r="D80" s="130">
        <v>213.7</v>
      </c>
      <c r="E80" s="130">
        <v>279.89999999999998</v>
      </c>
      <c r="F80" s="130">
        <v>197.7</v>
      </c>
      <c r="G80" s="130">
        <v>258.60000000000002</v>
      </c>
      <c r="H80" s="130">
        <v>222</v>
      </c>
      <c r="I80" s="130">
        <v>215.5</v>
      </c>
    </row>
    <row r="81" spans="1:9" ht="17.100000000000001" customHeight="1" x14ac:dyDescent="0.2">
      <c r="A81" s="8">
        <v>2022</v>
      </c>
      <c r="B81" s="9" t="s">
        <v>3</v>
      </c>
      <c r="C81" s="2">
        <v>231.9</v>
      </c>
      <c r="D81" s="27">
        <v>210</v>
      </c>
      <c r="E81" s="27">
        <v>282.3</v>
      </c>
      <c r="F81" s="27">
        <v>203.1</v>
      </c>
      <c r="G81" s="27">
        <v>262.2</v>
      </c>
      <c r="H81" s="27">
        <v>224.3</v>
      </c>
      <c r="I81" s="27">
        <v>219.1</v>
      </c>
    </row>
    <row r="82" spans="1:9" s="143" customFormat="1" ht="17.100000000000001" customHeight="1" x14ac:dyDescent="0.2">
      <c r="B82" s="9" t="s">
        <v>4</v>
      </c>
      <c r="C82" s="2">
        <v>233.5</v>
      </c>
      <c r="D82" s="3">
        <v>211</v>
      </c>
      <c r="E82" s="3">
        <v>284.2</v>
      </c>
      <c r="F82" s="3">
        <v>200.2</v>
      </c>
      <c r="G82" s="3">
        <v>267.10000000000002</v>
      </c>
      <c r="H82" s="3">
        <v>229.1</v>
      </c>
      <c r="I82" s="3">
        <v>222.9</v>
      </c>
    </row>
    <row r="83" spans="1:9" s="143" customFormat="1" ht="17.100000000000001" customHeight="1" x14ac:dyDescent="0.2">
      <c r="B83" s="9" t="s">
        <v>5</v>
      </c>
      <c r="C83" s="2">
        <v>239.6</v>
      </c>
      <c r="D83" s="3">
        <v>216.8</v>
      </c>
      <c r="E83" s="3">
        <v>297.8</v>
      </c>
      <c r="F83" s="3">
        <v>205.4</v>
      </c>
      <c r="G83" s="3">
        <v>266.89999999999998</v>
      </c>
      <c r="H83" s="3">
        <v>234.5</v>
      </c>
      <c r="I83" s="3">
        <v>231.4</v>
      </c>
    </row>
    <row r="84" spans="1:9" s="143" customFormat="1" ht="17.100000000000001" customHeight="1" x14ac:dyDescent="0.2">
      <c r="B84" s="9" t="s">
        <v>6</v>
      </c>
      <c r="C84" s="2">
        <v>240.2</v>
      </c>
      <c r="D84" s="2">
        <v>215.5</v>
      </c>
      <c r="E84" s="23">
        <v>300</v>
      </c>
      <c r="F84" s="2">
        <v>205.8</v>
      </c>
      <c r="G84" s="2">
        <v>269.89999999999998</v>
      </c>
      <c r="H84" s="2">
        <v>240.1</v>
      </c>
      <c r="I84" s="2">
        <v>236.8</v>
      </c>
    </row>
    <row r="85" spans="1:9" ht="16.5" customHeight="1" x14ac:dyDescent="0.2">
      <c r="A85" s="8">
        <v>2023</v>
      </c>
      <c r="B85" s="9" t="s">
        <v>3</v>
      </c>
      <c r="C85" s="27">
        <v>239.9</v>
      </c>
      <c r="D85" s="27">
        <v>215.5</v>
      </c>
      <c r="E85" s="27">
        <v>301.5</v>
      </c>
      <c r="F85" s="27">
        <v>202</v>
      </c>
      <c r="G85" s="27">
        <v>270.10000000000002</v>
      </c>
      <c r="H85" s="27">
        <v>243</v>
      </c>
      <c r="I85" s="27">
        <v>228</v>
      </c>
    </row>
    <row r="86" spans="1:9" ht="17.100000000000001" customHeight="1" x14ac:dyDescent="0.2">
      <c r="A86" s="7"/>
      <c r="B86" s="9" t="s">
        <v>4</v>
      </c>
      <c r="C86" s="27">
        <v>243.4</v>
      </c>
      <c r="D86" s="27">
        <v>220.1</v>
      </c>
      <c r="E86" s="27">
        <v>305.10000000000002</v>
      </c>
      <c r="F86" s="27">
        <v>207</v>
      </c>
      <c r="G86" s="27">
        <v>268.5</v>
      </c>
      <c r="H86" s="27">
        <v>250.2</v>
      </c>
      <c r="I86" s="27">
        <v>235</v>
      </c>
    </row>
    <row r="87" spans="1:9" ht="17.100000000000001" customHeight="1" x14ac:dyDescent="0.2">
      <c r="A87" s="7"/>
      <c r="B87" s="9" t="s">
        <v>5</v>
      </c>
      <c r="C87" s="28">
        <v>246.8</v>
      </c>
      <c r="D87" s="27">
        <v>222</v>
      </c>
      <c r="E87" s="27">
        <v>310</v>
      </c>
      <c r="F87" s="27">
        <v>212.8</v>
      </c>
      <c r="G87" s="27">
        <v>273.60000000000002</v>
      </c>
      <c r="H87" s="27">
        <v>250.1</v>
      </c>
      <c r="I87" s="27">
        <v>239.1</v>
      </c>
    </row>
    <row r="88" spans="1:9" ht="17.100000000000001" customHeight="1" x14ac:dyDescent="0.2">
      <c r="A88" s="7"/>
      <c r="B88" s="9" t="s">
        <v>6</v>
      </c>
      <c r="C88" s="28">
        <v>252.5</v>
      </c>
      <c r="D88" s="27">
        <v>228.1</v>
      </c>
      <c r="E88" s="27">
        <v>315</v>
      </c>
      <c r="F88" s="27">
        <v>218</v>
      </c>
      <c r="G88" s="27">
        <v>279.3</v>
      </c>
      <c r="H88" s="27">
        <v>261</v>
      </c>
      <c r="I88" s="27">
        <v>237.3</v>
      </c>
    </row>
    <row r="89" spans="1:9" ht="17.100000000000001" customHeight="1" x14ac:dyDescent="0.2">
      <c r="A89" s="8">
        <v>2024</v>
      </c>
      <c r="B89" s="9" t="s">
        <v>3</v>
      </c>
      <c r="C89" s="28">
        <v>249.5</v>
      </c>
      <c r="D89" s="27">
        <v>225.1</v>
      </c>
      <c r="E89" s="27">
        <v>316.10000000000002</v>
      </c>
      <c r="F89" s="27">
        <v>208.1</v>
      </c>
      <c r="G89" s="27">
        <v>273.8</v>
      </c>
      <c r="H89" s="27">
        <v>268</v>
      </c>
      <c r="I89" s="27">
        <v>242</v>
      </c>
    </row>
    <row r="90" spans="1:9" ht="17.100000000000001" customHeight="1" x14ac:dyDescent="0.2">
      <c r="A90" s="7"/>
      <c r="B90" s="9" t="s">
        <v>4</v>
      </c>
      <c r="C90" s="28">
        <v>254.1</v>
      </c>
      <c r="D90" s="27">
        <v>228.5</v>
      </c>
      <c r="E90" s="27">
        <v>320</v>
      </c>
      <c r="F90" s="27">
        <v>213</v>
      </c>
      <c r="G90" s="27">
        <v>281</v>
      </c>
      <c r="H90" s="27">
        <v>275</v>
      </c>
      <c r="I90" s="27">
        <v>253</v>
      </c>
    </row>
    <row r="91" spans="1:9" ht="17.100000000000001" customHeight="1" x14ac:dyDescent="0.2">
      <c r="B91" s="9" t="s">
        <v>5</v>
      </c>
      <c r="C91" s="28">
        <v>258.5</v>
      </c>
      <c r="D91" s="130">
        <v>232.3</v>
      </c>
      <c r="E91" s="130">
        <v>325</v>
      </c>
      <c r="F91" s="130">
        <v>217.9</v>
      </c>
      <c r="G91" s="130">
        <v>286.89999999999998</v>
      </c>
      <c r="H91" s="130">
        <v>267</v>
      </c>
      <c r="I91" s="130">
        <v>261.89999999999998</v>
      </c>
    </row>
    <row r="92" spans="1:9" ht="17.100000000000001" customHeight="1" x14ac:dyDescent="0.2">
      <c r="B92" s="9" t="s">
        <v>6</v>
      </c>
      <c r="C92" s="28">
        <v>261.39999999999998</v>
      </c>
      <c r="D92" s="130">
        <v>236.6</v>
      </c>
      <c r="E92" s="130">
        <v>325.89999999999998</v>
      </c>
      <c r="F92" s="130">
        <v>219.8</v>
      </c>
      <c r="G92" s="130">
        <v>289.60000000000002</v>
      </c>
      <c r="H92" s="130">
        <v>259.8</v>
      </c>
      <c r="I92" s="130">
        <v>265.10000000000002</v>
      </c>
    </row>
    <row r="93" spans="1:9" ht="17.100000000000001" customHeight="1" x14ac:dyDescent="0.2">
      <c r="A93" s="8">
        <v>2025</v>
      </c>
      <c r="B93" s="9" t="s">
        <v>259</v>
      </c>
      <c r="C93" s="28">
        <v>256.2</v>
      </c>
      <c r="D93" s="130">
        <v>230.2</v>
      </c>
      <c r="E93" s="130">
        <v>320</v>
      </c>
      <c r="F93" s="130">
        <v>215.1</v>
      </c>
      <c r="G93" s="130">
        <v>285.8</v>
      </c>
      <c r="H93" s="130">
        <v>261.5</v>
      </c>
      <c r="I93" s="130">
        <v>270.3</v>
      </c>
    </row>
    <row r="94" spans="1:9" ht="17.100000000000001" customHeight="1" x14ac:dyDescent="0.2">
      <c r="C94" s="28"/>
      <c r="D94" s="28"/>
      <c r="E94" s="28"/>
      <c r="F94" s="28"/>
      <c r="G94" s="28"/>
      <c r="H94" s="28"/>
      <c r="I94" s="28"/>
    </row>
    <row r="95" spans="1:9" ht="17.100000000000001" customHeight="1" x14ac:dyDescent="0.2">
      <c r="A95" s="20" t="s">
        <v>68</v>
      </c>
      <c r="C95" s="28"/>
      <c r="D95" s="28"/>
      <c r="E95" s="28"/>
      <c r="F95" s="28"/>
      <c r="G95" s="28"/>
      <c r="H95" s="28"/>
      <c r="I95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theme="4"/>
  </sheetPr>
  <dimension ref="A1:E95"/>
  <sheetViews>
    <sheetView zoomScaleNormal="100" workbookViewId="0">
      <pane ySplit="6" topLeftCell="A22" activePane="bottomLeft" state="frozen"/>
      <selection activeCell="K16" sqref="K16"/>
      <selection pane="bottomLeft" activeCell="K24" sqref="K24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384" t="s">
        <v>66</v>
      </c>
      <c r="D6" s="384"/>
      <c r="E6" s="384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5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5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5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5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5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5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5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5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</row>
    <row r="25" spans="1:5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</row>
    <row r="26" spans="1:5" ht="17.100000000000001" customHeight="1" x14ac:dyDescent="0.2">
      <c r="C26" s="2"/>
      <c r="D26" s="28"/>
      <c r="E26" s="28"/>
    </row>
    <row r="27" spans="1:5" ht="17.100000000000001" customHeight="1" x14ac:dyDescent="0.25">
      <c r="A27" s="12" t="s">
        <v>2</v>
      </c>
      <c r="C27" s="28"/>
      <c r="D27" s="28"/>
      <c r="E27" s="28"/>
    </row>
    <row r="28" spans="1:5" ht="17.100000000000001" customHeight="1" x14ac:dyDescent="0.2">
      <c r="C28" s="28"/>
      <c r="D28" s="28"/>
      <c r="E28" s="28"/>
    </row>
    <row r="29" spans="1:5" ht="17.100000000000001" customHeight="1" x14ac:dyDescent="0.2">
      <c r="A29" s="8">
        <v>2009</v>
      </c>
      <c r="B29" s="9" t="s">
        <v>3</v>
      </c>
      <c r="C29" s="27">
        <v>93.5</v>
      </c>
      <c r="D29" s="27">
        <v>93.6</v>
      </c>
      <c r="E29" s="27">
        <v>93.1</v>
      </c>
    </row>
    <row r="30" spans="1:5" ht="17.100000000000001" customHeight="1" x14ac:dyDescent="0.2">
      <c r="A30" s="8" t="s">
        <v>8</v>
      </c>
      <c r="B30" s="9" t="s">
        <v>4</v>
      </c>
      <c r="C30" s="27">
        <v>92.6</v>
      </c>
      <c r="D30" s="27">
        <v>92.5</v>
      </c>
      <c r="E30" s="27">
        <v>93</v>
      </c>
    </row>
    <row r="31" spans="1:5" ht="17.100000000000001" customHeight="1" x14ac:dyDescent="0.2">
      <c r="A31" s="8" t="s">
        <v>8</v>
      </c>
      <c r="B31" s="9" t="s">
        <v>5</v>
      </c>
      <c r="C31" s="27">
        <v>96.3</v>
      </c>
      <c r="D31" s="27">
        <v>97</v>
      </c>
      <c r="E31" s="27">
        <v>93.6</v>
      </c>
    </row>
    <row r="32" spans="1:5" ht="17.100000000000001" customHeight="1" x14ac:dyDescent="0.2">
      <c r="A32" s="8" t="s">
        <v>8</v>
      </c>
      <c r="B32" s="9" t="s">
        <v>6</v>
      </c>
      <c r="C32" s="27">
        <v>101.6</v>
      </c>
      <c r="D32" s="27">
        <v>103</v>
      </c>
      <c r="E32" s="27">
        <v>96.3</v>
      </c>
    </row>
    <row r="33" spans="1:5" ht="17.100000000000001" customHeight="1" x14ac:dyDescent="0.2">
      <c r="A33" s="8">
        <v>2010</v>
      </c>
      <c r="B33" s="9" t="s">
        <v>3</v>
      </c>
      <c r="C33" s="27">
        <v>101</v>
      </c>
      <c r="D33" s="27">
        <v>102.3</v>
      </c>
      <c r="E33" s="27">
        <v>96.3</v>
      </c>
    </row>
    <row r="34" spans="1:5" ht="17.100000000000001" customHeight="1" x14ac:dyDescent="0.2">
      <c r="A34" s="8" t="s">
        <v>8</v>
      </c>
      <c r="B34" s="9" t="s">
        <v>4</v>
      </c>
      <c r="C34" s="27">
        <v>98.3</v>
      </c>
      <c r="D34" s="27">
        <v>97.7</v>
      </c>
      <c r="E34" s="27">
        <v>100.6</v>
      </c>
    </row>
    <row r="35" spans="1:5" ht="17.100000000000001" customHeight="1" x14ac:dyDescent="0.2">
      <c r="A35" s="8" t="s">
        <v>8</v>
      </c>
      <c r="B35" s="9" t="s">
        <v>5</v>
      </c>
      <c r="C35" s="27">
        <v>100.8</v>
      </c>
      <c r="D35" s="27">
        <v>100.6</v>
      </c>
      <c r="E35" s="27">
        <v>101.8</v>
      </c>
    </row>
    <row r="36" spans="1:5" ht="17.100000000000001" customHeight="1" x14ac:dyDescent="0.2">
      <c r="A36" s="8" t="s">
        <v>8</v>
      </c>
      <c r="B36" s="9" t="s">
        <v>6</v>
      </c>
      <c r="C36" s="27">
        <v>102.3</v>
      </c>
      <c r="D36" s="27">
        <v>102.7</v>
      </c>
      <c r="E36" s="27">
        <v>95.1</v>
      </c>
    </row>
    <row r="37" spans="1:5" ht="17.100000000000001" customHeight="1" x14ac:dyDescent="0.2">
      <c r="A37" s="8">
        <v>2011</v>
      </c>
      <c r="B37" s="9" t="s">
        <v>3</v>
      </c>
      <c r="C37" s="27">
        <v>104.9</v>
      </c>
      <c r="D37" s="27">
        <v>107.2</v>
      </c>
      <c r="E37" s="27">
        <v>98.8</v>
      </c>
    </row>
    <row r="38" spans="1:5" ht="17.100000000000001" customHeight="1" x14ac:dyDescent="0.2">
      <c r="A38" s="8" t="s">
        <v>8</v>
      </c>
      <c r="B38" s="9" t="s">
        <v>4</v>
      </c>
      <c r="C38" s="27">
        <v>110.5</v>
      </c>
      <c r="D38" s="27">
        <v>111.3</v>
      </c>
      <c r="E38" s="27">
        <v>107.3</v>
      </c>
    </row>
    <row r="39" spans="1:5" ht="17.100000000000001" customHeight="1" x14ac:dyDescent="0.2">
      <c r="A39" s="8" t="s">
        <v>8</v>
      </c>
      <c r="B39" s="9" t="s">
        <v>5</v>
      </c>
      <c r="C39" s="27">
        <v>112.7</v>
      </c>
      <c r="D39" s="27">
        <v>117.6</v>
      </c>
      <c r="E39" s="27">
        <v>99.5</v>
      </c>
    </row>
    <row r="40" spans="1:5" ht="17.100000000000001" customHeight="1" x14ac:dyDescent="0.2">
      <c r="A40" s="8" t="s">
        <v>8</v>
      </c>
      <c r="B40" s="9" t="s">
        <v>6</v>
      </c>
      <c r="C40" s="27">
        <v>113.7</v>
      </c>
      <c r="D40" s="27">
        <v>116</v>
      </c>
      <c r="E40" s="27">
        <v>105.1</v>
      </c>
    </row>
    <row r="41" spans="1:5" ht="17.100000000000001" customHeight="1" x14ac:dyDescent="0.2">
      <c r="A41" s="8">
        <v>2012</v>
      </c>
      <c r="B41" s="9" t="s">
        <v>3</v>
      </c>
      <c r="C41" s="27">
        <v>118.6</v>
      </c>
      <c r="D41" s="27">
        <v>119.6</v>
      </c>
      <c r="E41" s="27">
        <v>114.9</v>
      </c>
    </row>
    <row r="42" spans="1:5" ht="17.100000000000001" customHeight="1" x14ac:dyDescent="0.2">
      <c r="A42" s="8" t="s">
        <v>8</v>
      </c>
      <c r="B42" s="9" t="s">
        <v>4</v>
      </c>
      <c r="C42" s="27">
        <v>128</v>
      </c>
      <c r="D42" s="27">
        <v>130.6</v>
      </c>
      <c r="E42" s="27">
        <v>118.4</v>
      </c>
    </row>
    <row r="43" spans="1:5" ht="17.100000000000001" customHeight="1" x14ac:dyDescent="0.2">
      <c r="A43" s="8" t="s">
        <v>8</v>
      </c>
      <c r="B43" s="9" t="s">
        <v>5</v>
      </c>
      <c r="C43" s="27">
        <v>133.4</v>
      </c>
      <c r="D43" s="27">
        <v>139.69999999999999</v>
      </c>
      <c r="E43" s="27">
        <v>110</v>
      </c>
    </row>
    <row r="44" spans="1:5" ht="17.100000000000001" customHeight="1" x14ac:dyDescent="0.2">
      <c r="A44" s="8" t="s">
        <v>8</v>
      </c>
      <c r="B44" s="9" t="s">
        <v>6</v>
      </c>
      <c r="C44" s="27">
        <v>136.19999999999999</v>
      </c>
      <c r="D44" s="27">
        <v>139.5</v>
      </c>
      <c r="E44" s="27">
        <v>123.9</v>
      </c>
    </row>
    <row r="45" spans="1:5" ht="17.100000000000001" customHeight="1" x14ac:dyDescent="0.2">
      <c r="A45" s="8">
        <v>2013</v>
      </c>
      <c r="B45" s="9" t="s">
        <v>3</v>
      </c>
      <c r="C45" s="27">
        <v>140.69999999999999</v>
      </c>
      <c r="D45" s="27">
        <v>143.4</v>
      </c>
      <c r="E45" s="27">
        <v>130.69999999999999</v>
      </c>
    </row>
    <row r="46" spans="1:5" ht="17.100000000000001" customHeight="1" x14ac:dyDescent="0.2">
      <c r="A46" s="8" t="s">
        <v>8</v>
      </c>
      <c r="B46" s="9" t="s">
        <v>4</v>
      </c>
      <c r="C46" s="27">
        <v>138.69999999999999</v>
      </c>
      <c r="D46" s="27">
        <v>140.19999999999999</v>
      </c>
      <c r="E46" s="27">
        <v>133.30000000000001</v>
      </c>
    </row>
    <row r="47" spans="1:5" ht="17.100000000000001" customHeight="1" x14ac:dyDescent="0.2">
      <c r="A47" s="8" t="s">
        <v>8</v>
      </c>
      <c r="B47" s="9" t="s">
        <v>5</v>
      </c>
      <c r="C47" s="27">
        <v>146.1</v>
      </c>
      <c r="D47" s="27">
        <v>149.80000000000001</v>
      </c>
      <c r="E47" s="27">
        <v>132.6</v>
      </c>
    </row>
    <row r="48" spans="1:5" ht="17.100000000000001" customHeight="1" x14ac:dyDescent="0.2">
      <c r="A48" s="8" t="s">
        <v>8</v>
      </c>
      <c r="B48" s="9" t="s">
        <v>6</v>
      </c>
      <c r="C48" s="27">
        <v>141.9</v>
      </c>
      <c r="D48" s="27">
        <v>143.6</v>
      </c>
      <c r="E48" s="27">
        <v>135.69999999999999</v>
      </c>
    </row>
    <row r="49" spans="1:5" ht="17.100000000000001" customHeight="1" x14ac:dyDescent="0.2">
      <c r="A49" s="8">
        <v>2014</v>
      </c>
      <c r="B49" s="9" t="s">
        <v>3</v>
      </c>
      <c r="C49" s="27">
        <v>149.30000000000001</v>
      </c>
      <c r="D49" s="27">
        <v>150.69999999999999</v>
      </c>
      <c r="E49" s="27">
        <v>144</v>
      </c>
    </row>
    <row r="50" spans="1:5" ht="17.100000000000001" customHeight="1" x14ac:dyDescent="0.2">
      <c r="A50" s="8"/>
      <c r="B50" s="9" t="s">
        <v>4</v>
      </c>
      <c r="C50" s="27">
        <v>152.19999999999999</v>
      </c>
      <c r="D50" s="27">
        <v>153.80000000000001</v>
      </c>
      <c r="E50" s="27">
        <v>146.19999999999999</v>
      </c>
    </row>
    <row r="51" spans="1:5" ht="17.100000000000001" customHeight="1" x14ac:dyDescent="0.2">
      <c r="A51" s="8" t="s">
        <v>8</v>
      </c>
      <c r="B51" s="9" t="s">
        <v>5</v>
      </c>
      <c r="C51" s="27">
        <v>159.1</v>
      </c>
      <c r="D51" s="27">
        <v>161.19999999999999</v>
      </c>
      <c r="E51" s="27">
        <v>151.4</v>
      </c>
    </row>
    <row r="52" spans="1:5" ht="17.100000000000001" customHeight="1" x14ac:dyDescent="0.2">
      <c r="A52" s="8" t="s">
        <v>8</v>
      </c>
      <c r="B52" s="9" t="s">
        <v>6</v>
      </c>
      <c r="C52" s="27">
        <v>153.9</v>
      </c>
      <c r="D52" s="27">
        <v>155.69999999999999</v>
      </c>
      <c r="E52" s="27">
        <v>147.1</v>
      </c>
    </row>
    <row r="53" spans="1:5" ht="17.100000000000001" customHeight="1" x14ac:dyDescent="0.2">
      <c r="A53" s="8">
        <v>2015</v>
      </c>
      <c r="B53" s="9" t="s">
        <v>3</v>
      </c>
      <c r="C53" s="27">
        <v>158.80000000000001</v>
      </c>
      <c r="D53" s="27">
        <v>159.4</v>
      </c>
      <c r="E53" s="27">
        <v>156.5</v>
      </c>
    </row>
    <row r="54" spans="1:5" ht="17.100000000000001" customHeight="1" x14ac:dyDescent="0.2">
      <c r="A54" s="8"/>
      <c r="B54" s="9" t="s">
        <v>4</v>
      </c>
      <c r="C54" s="27">
        <v>163.5</v>
      </c>
      <c r="D54" s="27">
        <v>164.6</v>
      </c>
      <c r="E54" s="27">
        <v>159.5</v>
      </c>
    </row>
    <row r="55" spans="1:5" ht="17.100000000000001" customHeight="1" x14ac:dyDescent="0.2">
      <c r="A55" s="8"/>
      <c r="B55" s="9" t="s">
        <v>5</v>
      </c>
      <c r="C55" s="27">
        <v>169.8</v>
      </c>
      <c r="D55" s="27">
        <v>173</v>
      </c>
      <c r="E55" s="27">
        <v>158.19999999999999</v>
      </c>
    </row>
    <row r="56" spans="1:5" ht="17.100000000000001" customHeight="1" x14ac:dyDescent="0.2">
      <c r="A56" s="8"/>
      <c r="B56" s="9" t="s">
        <v>6</v>
      </c>
      <c r="C56" s="27">
        <v>171.3</v>
      </c>
      <c r="D56" s="27">
        <v>173.5</v>
      </c>
      <c r="E56" s="27">
        <v>163.19999999999999</v>
      </c>
    </row>
    <row r="57" spans="1:5" ht="17.100000000000001" customHeight="1" x14ac:dyDescent="0.2">
      <c r="A57" s="8">
        <v>2016</v>
      </c>
      <c r="B57" s="9" t="s">
        <v>3</v>
      </c>
      <c r="C57" s="27">
        <v>175.8</v>
      </c>
      <c r="D57" s="27">
        <v>177.1</v>
      </c>
      <c r="E57" s="27">
        <v>171</v>
      </c>
    </row>
    <row r="58" spans="1:5" ht="17.100000000000001" customHeight="1" x14ac:dyDescent="0.2">
      <c r="A58" s="8"/>
      <c r="B58" s="9" t="s">
        <v>4</v>
      </c>
      <c r="C58" s="27">
        <v>182.5</v>
      </c>
      <c r="D58" s="27">
        <v>183.6</v>
      </c>
      <c r="E58" s="27">
        <v>178.4</v>
      </c>
    </row>
    <row r="59" spans="1:5" ht="17.100000000000001" customHeight="1" x14ac:dyDescent="0.2">
      <c r="A59" s="8"/>
      <c r="B59" s="9" t="s">
        <v>5</v>
      </c>
      <c r="C59" s="27">
        <v>188</v>
      </c>
      <c r="D59" s="27">
        <v>190.8</v>
      </c>
      <c r="E59" s="27">
        <v>176.2</v>
      </c>
    </row>
    <row r="60" spans="1:5" ht="17.100000000000001" customHeight="1" x14ac:dyDescent="0.2">
      <c r="A60" s="8"/>
      <c r="B60" s="9" t="s">
        <v>6</v>
      </c>
      <c r="C60" s="27">
        <v>191.4</v>
      </c>
      <c r="D60" s="27">
        <v>194.9</v>
      </c>
      <c r="E60" s="27">
        <v>178.2</v>
      </c>
    </row>
    <row r="61" spans="1:5" ht="17.100000000000001" customHeight="1" x14ac:dyDescent="0.2">
      <c r="A61" s="8">
        <v>2017</v>
      </c>
      <c r="B61" s="9" t="s">
        <v>3</v>
      </c>
      <c r="C61" s="27">
        <v>191.5</v>
      </c>
      <c r="D61" s="27">
        <v>194.4</v>
      </c>
      <c r="E61" s="27">
        <v>180.8</v>
      </c>
    </row>
    <row r="62" spans="1:5" ht="17.100000000000001" customHeight="1" x14ac:dyDescent="0.2">
      <c r="A62" s="8"/>
      <c r="B62" s="9" t="s">
        <v>4</v>
      </c>
      <c r="C62" s="27">
        <v>192.7</v>
      </c>
      <c r="D62" s="27">
        <v>196.1</v>
      </c>
      <c r="E62" s="27">
        <v>180.1</v>
      </c>
    </row>
    <row r="63" spans="1:5" ht="17.100000000000001" customHeight="1" x14ac:dyDescent="0.2">
      <c r="A63" s="8"/>
      <c r="B63" s="9" t="s">
        <v>5</v>
      </c>
      <c r="C63" s="27">
        <v>195.4</v>
      </c>
      <c r="D63" s="27">
        <v>198.7</v>
      </c>
      <c r="E63" s="27">
        <v>183</v>
      </c>
    </row>
    <row r="64" spans="1:5" ht="17.100000000000001" customHeight="1" x14ac:dyDescent="0.2">
      <c r="A64" s="8"/>
      <c r="B64" s="9" t="s">
        <v>6</v>
      </c>
      <c r="C64" s="27">
        <v>192.4</v>
      </c>
      <c r="D64" s="27">
        <v>195.7</v>
      </c>
      <c r="E64" s="27">
        <v>180</v>
      </c>
    </row>
    <row r="65" spans="1:5" ht="17.100000000000001" customHeight="1" x14ac:dyDescent="0.2">
      <c r="A65" s="8">
        <v>2018</v>
      </c>
      <c r="B65" s="9" t="s">
        <v>3</v>
      </c>
      <c r="C65" s="27">
        <v>189.3</v>
      </c>
      <c r="D65" s="27">
        <v>193</v>
      </c>
      <c r="E65" s="27">
        <v>175.3</v>
      </c>
    </row>
    <row r="66" spans="1:5" ht="17.100000000000001" customHeight="1" x14ac:dyDescent="0.2">
      <c r="A66" s="8"/>
      <c r="B66" s="9" t="s">
        <v>4</v>
      </c>
      <c r="C66" s="27">
        <v>191.8</v>
      </c>
      <c r="D66" s="27">
        <v>196</v>
      </c>
      <c r="E66" s="27">
        <v>176</v>
      </c>
    </row>
    <row r="67" spans="1:5" ht="17.100000000000001" customHeight="1" x14ac:dyDescent="0.2">
      <c r="A67" s="8"/>
      <c r="B67" s="9" t="s">
        <v>5</v>
      </c>
      <c r="C67" s="27">
        <v>190.6</v>
      </c>
      <c r="D67" s="27">
        <v>194.6</v>
      </c>
      <c r="E67" s="27">
        <v>175.6</v>
      </c>
    </row>
    <row r="68" spans="1:5" ht="17.100000000000001" customHeight="1" x14ac:dyDescent="0.2">
      <c r="A68" s="8"/>
      <c r="B68" s="9" t="s">
        <v>6</v>
      </c>
      <c r="C68" s="27">
        <v>188.9</v>
      </c>
      <c r="D68" s="27">
        <v>192</v>
      </c>
      <c r="E68" s="27">
        <v>177.4</v>
      </c>
    </row>
    <row r="69" spans="1:5" ht="17.100000000000001" customHeight="1" x14ac:dyDescent="0.2">
      <c r="A69" s="8">
        <v>2019</v>
      </c>
      <c r="B69" s="9" t="s">
        <v>3</v>
      </c>
      <c r="C69" s="27">
        <v>188.5</v>
      </c>
      <c r="D69" s="27">
        <v>191.1</v>
      </c>
      <c r="E69" s="27">
        <v>178.9</v>
      </c>
    </row>
    <row r="70" spans="1:5" ht="17.100000000000001" customHeight="1" x14ac:dyDescent="0.2">
      <c r="A70" s="8"/>
      <c r="B70" s="9" t="s">
        <v>4</v>
      </c>
      <c r="C70" s="27">
        <v>194.7</v>
      </c>
      <c r="D70" s="27">
        <v>199.6</v>
      </c>
      <c r="E70" s="27">
        <v>176.6</v>
      </c>
    </row>
    <row r="71" spans="1:5" ht="17.100000000000001" customHeight="1" x14ac:dyDescent="0.2">
      <c r="A71" s="8"/>
      <c r="B71" s="9" t="s">
        <v>5</v>
      </c>
      <c r="C71" s="27">
        <v>196.5</v>
      </c>
      <c r="D71" s="27">
        <v>201.3</v>
      </c>
      <c r="E71" s="27">
        <v>178.9</v>
      </c>
    </row>
    <row r="72" spans="1:5" ht="17.100000000000001" customHeight="1" x14ac:dyDescent="0.2">
      <c r="A72" s="8"/>
      <c r="B72" s="9" t="s">
        <v>6</v>
      </c>
      <c r="C72" s="27">
        <v>188.5</v>
      </c>
      <c r="D72" s="27">
        <v>188.9</v>
      </c>
      <c r="E72" s="27">
        <v>186.8</v>
      </c>
    </row>
    <row r="73" spans="1:5" ht="17.100000000000001" customHeight="1" x14ac:dyDescent="0.2">
      <c r="A73" s="8">
        <v>2020</v>
      </c>
      <c r="B73" s="9" t="s">
        <v>3</v>
      </c>
      <c r="C73" s="27">
        <v>189.2</v>
      </c>
      <c r="D73" s="27">
        <v>189.9</v>
      </c>
      <c r="E73" s="27">
        <v>186.4</v>
      </c>
    </row>
    <row r="74" spans="1:5" ht="17.100000000000001" customHeight="1" x14ac:dyDescent="0.2">
      <c r="A74" s="8"/>
      <c r="B74" s="9" t="s">
        <v>4</v>
      </c>
      <c r="C74" s="27">
        <v>190.2</v>
      </c>
      <c r="D74" s="27">
        <v>193.2</v>
      </c>
      <c r="E74" s="27">
        <v>179</v>
      </c>
    </row>
    <row r="75" spans="1:5" ht="17.100000000000001" customHeight="1" x14ac:dyDescent="0.2">
      <c r="A75" s="8"/>
      <c r="B75" s="9" t="s">
        <v>5</v>
      </c>
      <c r="C75" s="27">
        <v>185.4</v>
      </c>
      <c r="D75" s="27">
        <v>186.4</v>
      </c>
      <c r="E75" s="27">
        <v>181.8</v>
      </c>
    </row>
    <row r="76" spans="1:5" ht="17.100000000000001" customHeight="1" x14ac:dyDescent="0.2">
      <c r="A76" s="8"/>
      <c r="B76" s="9" t="s">
        <v>6</v>
      </c>
      <c r="C76" s="27">
        <v>186.3</v>
      </c>
      <c r="D76" s="27">
        <v>186.9</v>
      </c>
      <c r="E76" s="27">
        <v>183.9</v>
      </c>
    </row>
    <row r="77" spans="1:5" ht="17.100000000000001" customHeight="1" x14ac:dyDescent="0.2">
      <c r="A77" s="8">
        <v>2021</v>
      </c>
      <c r="B77" s="9" t="s">
        <v>3</v>
      </c>
      <c r="C77" s="27">
        <v>186.1</v>
      </c>
      <c r="D77" s="27">
        <v>186.2</v>
      </c>
      <c r="E77" s="27">
        <v>185.9</v>
      </c>
    </row>
    <row r="78" spans="1:5" ht="17.100000000000001" customHeight="1" x14ac:dyDescent="0.2">
      <c r="A78" s="8"/>
      <c r="B78" s="9" t="s">
        <v>4</v>
      </c>
      <c r="C78" s="27">
        <v>189.6</v>
      </c>
      <c r="D78" s="27">
        <v>189.4</v>
      </c>
      <c r="E78" s="27">
        <v>190.1</v>
      </c>
    </row>
    <row r="79" spans="1:5" ht="17.100000000000001" customHeight="1" x14ac:dyDescent="0.2">
      <c r="A79" s="8"/>
      <c r="B79" s="9" t="s">
        <v>5</v>
      </c>
      <c r="C79" s="27">
        <v>191.9</v>
      </c>
      <c r="D79" s="27">
        <v>192.5</v>
      </c>
      <c r="E79" s="27">
        <v>189.5</v>
      </c>
    </row>
    <row r="80" spans="1:5" ht="17.100000000000001" customHeight="1" x14ac:dyDescent="0.2">
      <c r="A80" s="8"/>
      <c r="B80" s="9" t="s">
        <v>6</v>
      </c>
      <c r="C80" s="27">
        <v>186.1</v>
      </c>
      <c r="D80" s="27">
        <v>185.2</v>
      </c>
      <c r="E80" s="27">
        <v>189.5</v>
      </c>
    </row>
    <row r="81" spans="1:5" ht="17.100000000000001" customHeight="1" x14ac:dyDescent="0.2">
      <c r="A81" s="8">
        <v>2022</v>
      </c>
      <c r="B81" s="9" t="s">
        <v>3</v>
      </c>
      <c r="C81" s="23">
        <v>189.2</v>
      </c>
      <c r="D81" s="27">
        <v>189.4</v>
      </c>
      <c r="E81" s="27">
        <v>188.5</v>
      </c>
    </row>
    <row r="82" spans="1:5" ht="17.100000000000001" customHeight="1" x14ac:dyDescent="0.2">
      <c r="B82" s="9" t="s">
        <v>4</v>
      </c>
      <c r="C82" s="3">
        <v>192.5</v>
      </c>
      <c r="D82" s="3">
        <v>192.7</v>
      </c>
      <c r="E82" s="3">
        <v>191.4</v>
      </c>
    </row>
    <row r="83" spans="1:5" ht="17.100000000000001" customHeight="1" x14ac:dyDescent="0.2">
      <c r="B83" s="9" t="s">
        <v>5</v>
      </c>
      <c r="C83" s="3">
        <v>208.2</v>
      </c>
      <c r="D83" s="3">
        <v>211.9</v>
      </c>
      <c r="E83" s="3">
        <v>194.5</v>
      </c>
    </row>
    <row r="84" spans="1:5" ht="17.100000000000001" customHeight="1" x14ac:dyDescent="0.2">
      <c r="B84" s="9" t="s">
        <v>6</v>
      </c>
      <c r="C84" s="3">
        <v>203.5</v>
      </c>
      <c r="D84" s="3">
        <v>208.2</v>
      </c>
      <c r="E84" s="3">
        <v>186.1</v>
      </c>
    </row>
    <row r="85" spans="1:5" ht="17.100000000000001" customHeight="1" x14ac:dyDescent="0.2">
      <c r="A85" s="8">
        <v>2023</v>
      </c>
      <c r="B85" s="9" t="s">
        <v>3</v>
      </c>
      <c r="C85" s="24">
        <v>209.2</v>
      </c>
      <c r="D85" s="24">
        <v>215</v>
      </c>
      <c r="E85" s="24">
        <v>187.9</v>
      </c>
    </row>
    <row r="86" spans="1:5" ht="17.100000000000001" customHeight="1" x14ac:dyDescent="0.2">
      <c r="A86" s="7"/>
      <c r="B86" s="9" t="s">
        <v>4</v>
      </c>
      <c r="C86" s="27">
        <v>206.2</v>
      </c>
      <c r="D86" s="130">
        <v>209.3</v>
      </c>
      <c r="E86" s="130">
        <v>195</v>
      </c>
    </row>
    <row r="87" spans="1:5" ht="17.100000000000001" customHeight="1" x14ac:dyDescent="0.2">
      <c r="A87" s="7"/>
      <c r="B87" s="9" t="s">
        <v>5</v>
      </c>
      <c r="C87" s="27">
        <v>210.7</v>
      </c>
      <c r="D87" s="130">
        <v>214.1</v>
      </c>
      <c r="E87" s="130">
        <v>198</v>
      </c>
    </row>
    <row r="88" spans="1:5" ht="17.100000000000001" customHeight="1" x14ac:dyDescent="0.2">
      <c r="A88" s="7"/>
      <c r="B88" s="9" t="s">
        <v>6</v>
      </c>
      <c r="C88" s="27">
        <v>207.7</v>
      </c>
      <c r="D88" s="130">
        <v>209.7</v>
      </c>
      <c r="E88" s="130">
        <v>200</v>
      </c>
    </row>
    <row r="89" spans="1:5" ht="17.100000000000001" customHeight="1" x14ac:dyDescent="0.2">
      <c r="A89" s="8">
        <v>2024</v>
      </c>
      <c r="B89" s="9" t="s">
        <v>3</v>
      </c>
      <c r="C89" s="27">
        <v>212.2</v>
      </c>
      <c r="D89" s="130">
        <v>216</v>
      </c>
      <c r="E89" s="130">
        <v>198.1</v>
      </c>
    </row>
    <row r="90" spans="1:5" ht="17.100000000000001" customHeight="1" x14ac:dyDescent="0.2">
      <c r="B90" s="9" t="s">
        <v>4</v>
      </c>
      <c r="C90" s="28">
        <v>212.9</v>
      </c>
      <c r="D90" s="130">
        <v>217</v>
      </c>
      <c r="E90" s="130">
        <v>197.4</v>
      </c>
    </row>
    <row r="91" spans="1:5" ht="17.100000000000001" customHeight="1" x14ac:dyDescent="0.2">
      <c r="B91" s="9" t="s">
        <v>5</v>
      </c>
      <c r="C91" s="28">
        <v>212.3</v>
      </c>
      <c r="D91" s="130">
        <v>219.9</v>
      </c>
      <c r="E91" s="130">
        <v>191.4</v>
      </c>
    </row>
    <row r="92" spans="1:5" ht="17.100000000000001" customHeight="1" x14ac:dyDescent="0.2">
      <c r="B92" s="9" t="s">
        <v>6</v>
      </c>
      <c r="C92" s="28">
        <v>212.7</v>
      </c>
      <c r="D92" s="28">
        <v>216.9</v>
      </c>
      <c r="E92" s="130">
        <v>197</v>
      </c>
    </row>
    <row r="93" spans="1:5" ht="17.100000000000001" customHeight="1" x14ac:dyDescent="0.2">
      <c r="A93" s="8">
        <v>2025</v>
      </c>
      <c r="B93" s="9" t="s">
        <v>259</v>
      </c>
      <c r="C93" s="28">
        <v>210.4</v>
      </c>
      <c r="D93" s="28">
        <v>217.5</v>
      </c>
      <c r="E93" s="28">
        <v>184.4</v>
      </c>
    </row>
    <row r="94" spans="1:5" ht="17.100000000000001" customHeight="1" x14ac:dyDescent="0.2">
      <c r="C94" s="28"/>
      <c r="D94" s="28"/>
      <c r="E94" s="28"/>
    </row>
    <row r="95" spans="1:5" ht="17.100000000000001" customHeight="1" x14ac:dyDescent="0.2">
      <c r="A95" s="20" t="s">
        <v>68</v>
      </c>
      <c r="C95" s="28"/>
      <c r="D95" s="28"/>
      <c r="E95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theme="4"/>
  </sheetPr>
  <dimension ref="A1:H95"/>
  <sheetViews>
    <sheetView zoomScaleNormal="100" workbookViewId="0">
      <pane ySplit="6" topLeftCell="A70" activePane="bottomLeft" state="frozen"/>
      <selection activeCell="K16" sqref="K16"/>
      <selection pane="bottomLeft" activeCell="J72" sqref="J72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7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7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7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7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7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7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7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7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</row>
    <row r="25" spans="1:7" ht="17.100000000000001" customHeight="1" x14ac:dyDescent="0.2">
      <c r="A25" s="8">
        <v>2024</v>
      </c>
      <c r="C25" s="130">
        <v>279.75</v>
      </c>
      <c r="D25" s="130">
        <v>336.8</v>
      </c>
      <c r="E25" s="130">
        <v>221.125</v>
      </c>
      <c r="F25" s="23">
        <v>169.32500000000002</v>
      </c>
      <c r="G25" s="114">
        <v>240.2</v>
      </c>
    </row>
    <row r="26" spans="1:7" ht="17.100000000000001" customHeight="1" x14ac:dyDescent="0.2">
      <c r="C26" s="28"/>
      <c r="D26" s="28"/>
      <c r="E26" s="28"/>
    </row>
    <row r="27" spans="1:7" ht="17.100000000000001" customHeight="1" x14ac:dyDescent="0.25">
      <c r="A27" s="12" t="s">
        <v>2</v>
      </c>
      <c r="C27" s="28"/>
      <c r="D27" s="28"/>
      <c r="E27" s="28"/>
    </row>
    <row r="28" spans="1:7" ht="17.100000000000001" customHeight="1" x14ac:dyDescent="0.2">
      <c r="C28" s="28"/>
      <c r="D28" s="28"/>
      <c r="E28" s="28"/>
    </row>
    <row r="29" spans="1:7" ht="17.100000000000001" customHeight="1" x14ac:dyDescent="0.2">
      <c r="A29" s="8">
        <v>2009</v>
      </c>
      <c r="B29" s="9" t="s">
        <v>3</v>
      </c>
      <c r="C29" s="27">
        <v>99.4</v>
      </c>
      <c r="D29" s="27">
        <v>110</v>
      </c>
      <c r="E29" s="27">
        <v>100.1</v>
      </c>
      <c r="F29" s="24">
        <v>94.1</v>
      </c>
      <c r="G29" s="24">
        <v>92.8</v>
      </c>
    </row>
    <row r="30" spans="1:7" ht="17.100000000000001" customHeight="1" x14ac:dyDescent="0.2">
      <c r="A30" s="8" t="s">
        <v>8</v>
      </c>
      <c r="B30" s="9" t="s">
        <v>4</v>
      </c>
      <c r="C30" s="27">
        <v>106.6</v>
      </c>
      <c r="D30" s="27">
        <v>112.3</v>
      </c>
      <c r="E30" s="27">
        <v>95.4</v>
      </c>
      <c r="F30" s="24">
        <v>96.7</v>
      </c>
      <c r="G30" s="24">
        <v>96.5</v>
      </c>
    </row>
    <row r="31" spans="1:7" ht="17.100000000000001" customHeight="1" x14ac:dyDescent="0.2">
      <c r="A31" s="8" t="s">
        <v>8</v>
      </c>
      <c r="B31" s="9" t="s">
        <v>5</v>
      </c>
      <c r="C31" s="27">
        <v>102.6</v>
      </c>
      <c r="D31" s="27">
        <v>114.2</v>
      </c>
      <c r="E31" s="27">
        <v>92.9</v>
      </c>
      <c r="F31" s="24">
        <v>91.6</v>
      </c>
      <c r="G31" s="24">
        <v>99.6</v>
      </c>
    </row>
    <row r="32" spans="1:7" ht="17.100000000000001" customHeight="1" x14ac:dyDescent="0.2">
      <c r="A32" s="8" t="s">
        <v>8</v>
      </c>
      <c r="B32" s="9" t="s">
        <v>6</v>
      </c>
      <c r="C32" s="27">
        <v>98.7</v>
      </c>
      <c r="D32" s="27">
        <v>98</v>
      </c>
      <c r="E32" s="27">
        <v>96.8</v>
      </c>
      <c r="F32" s="24">
        <v>100.1</v>
      </c>
      <c r="G32" s="24">
        <v>102.6</v>
      </c>
    </row>
    <row r="33" spans="1:7" ht="17.100000000000001" customHeight="1" x14ac:dyDescent="0.2">
      <c r="A33" s="8">
        <v>2010</v>
      </c>
      <c r="B33" s="9" t="s">
        <v>3</v>
      </c>
      <c r="C33" s="27">
        <v>103.6</v>
      </c>
      <c r="D33" s="27">
        <v>99.8</v>
      </c>
      <c r="E33" s="27">
        <v>96.5</v>
      </c>
      <c r="F33" s="24">
        <v>103</v>
      </c>
      <c r="G33" s="24">
        <v>97.3</v>
      </c>
    </row>
    <row r="34" spans="1:7" ht="17.100000000000001" customHeight="1" x14ac:dyDescent="0.2">
      <c r="A34" s="8" t="s">
        <v>8</v>
      </c>
      <c r="B34" s="9" t="s">
        <v>4</v>
      </c>
      <c r="C34" s="27">
        <v>102</v>
      </c>
      <c r="D34" s="27">
        <v>112.8</v>
      </c>
      <c r="E34" s="27">
        <v>100</v>
      </c>
      <c r="F34" s="24">
        <v>95.9</v>
      </c>
      <c r="G34" s="24">
        <v>94.5</v>
      </c>
    </row>
    <row r="35" spans="1:7" ht="17.100000000000001" customHeight="1" x14ac:dyDescent="0.2">
      <c r="A35" s="8" t="s">
        <v>8</v>
      </c>
      <c r="B35" s="9" t="s">
        <v>5</v>
      </c>
      <c r="C35" s="27">
        <v>105.3</v>
      </c>
      <c r="D35" s="27">
        <v>107.9</v>
      </c>
      <c r="E35" s="27">
        <v>102.8</v>
      </c>
      <c r="F35" s="24">
        <v>102.5</v>
      </c>
      <c r="G35" s="24">
        <v>106.6</v>
      </c>
    </row>
    <row r="36" spans="1:7" ht="17.100000000000001" customHeight="1" x14ac:dyDescent="0.2">
      <c r="A36" s="8" t="s">
        <v>8</v>
      </c>
      <c r="B36" s="9" t="s">
        <v>6</v>
      </c>
      <c r="C36" s="27">
        <v>104.6</v>
      </c>
      <c r="D36" s="27">
        <v>104</v>
      </c>
      <c r="E36" s="27">
        <v>101.6</v>
      </c>
      <c r="F36" s="24">
        <v>111.5</v>
      </c>
      <c r="G36" s="24">
        <v>102.4</v>
      </c>
    </row>
    <row r="37" spans="1:7" ht="17.100000000000001" customHeight="1" x14ac:dyDescent="0.2">
      <c r="A37" s="8">
        <v>2011</v>
      </c>
      <c r="B37" s="9" t="s">
        <v>3</v>
      </c>
      <c r="C37" s="27">
        <v>105.4</v>
      </c>
      <c r="D37" s="27">
        <v>106.1</v>
      </c>
      <c r="E37" s="27">
        <v>105</v>
      </c>
      <c r="F37" s="24">
        <v>108.8</v>
      </c>
      <c r="G37" s="24">
        <v>97.6</v>
      </c>
    </row>
    <row r="38" spans="1:7" ht="17.100000000000001" customHeight="1" x14ac:dyDescent="0.2">
      <c r="A38" s="8" t="s">
        <v>8</v>
      </c>
      <c r="B38" s="9" t="s">
        <v>4</v>
      </c>
      <c r="C38" s="27">
        <v>108.1</v>
      </c>
      <c r="D38" s="27">
        <v>104.9</v>
      </c>
      <c r="E38" s="27">
        <v>114</v>
      </c>
      <c r="F38" s="24">
        <v>106.3</v>
      </c>
      <c r="G38" s="24">
        <v>113.6</v>
      </c>
    </row>
    <row r="39" spans="1:7" ht="17.100000000000001" customHeight="1" x14ac:dyDescent="0.2">
      <c r="A39" s="8" t="s">
        <v>8</v>
      </c>
      <c r="B39" s="9" t="s">
        <v>5</v>
      </c>
      <c r="C39" s="27">
        <v>109.8</v>
      </c>
      <c r="D39" s="27">
        <v>110.3</v>
      </c>
      <c r="E39" s="27">
        <v>119.6</v>
      </c>
      <c r="F39" s="24">
        <v>106.8</v>
      </c>
      <c r="G39" s="24">
        <v>107</v>
      </c>
    </row>
    <row r="40" spans="1:7" ht="17.100000000000001" customHeight="1" x14ac:dyDescent="0.2">
      <c r="A40" s="8" t="s">
        <v>8</v>
      </c>
      <c r="B40" s="9" t="s">
        <v>6</v>
      </c>
      <c r="C40" s="27">
        <v>112.6</v>
      </c>
      <c r="D40" s="27">
        <v>109.1</v>
      </c>
      <c r="E40" s="27">
        <v>116.3</v>
      </c>
      <c r="F40" s="24">
        <v>117.9</v>
      </c>
      <c r="G40" s="24">
        <v>119.9</v>
      </c>
    </row>
    <row r="41" spans="1:7" ht="17.100000000000001" customHeight="1" x14ac:dyDescent="0.2">
      <c r="A41" s="8">
        <v>2012</v>
      </c>
      <c r="B41" s="9" t="s">
        <v>3</v>
      </c>
      <c r="C41" s="27">
        <v>113.4</v>
      </c>
      <c r="D41" s="27">
        <v>108.3</v>
      </c>
      <c r="E41" s="27">
        <v>112</v>
      </c>
      <c r="F41" s="24">
        <v>116.4</v>
      </c>
      <c r="G41" s="24">
        <v>114</v>
      </c>
    </row>
    <row r="42" spans="1:7" ht="17.100000000000001" customHeight="1" x14ac:dyDescent="0.2">
      <c r="A42" s="8" t="s">
        <v>8</v>
      </c>
      <c r="B42" s="9" t="s">
        <v>4</v>
      </c>
      <c r="C42" s="27">
        <v>118.8</v>
      </c>
      <c r="D42" s="27">
        <v>117.9</v>
      </c>
      <c r="E42" s="27">
        <v>129.6</v>
      </c>
      <c r="F42" s="24">
        <v>118.4</v>
      </c>
      <c r="G42" s="24">
        <v>119</v>
      </c>
    </row>
    <row r="43" spans="1:7" ht="17.100000000000001" customHeight="1" x14ac:dyDescent="0.2">
      <c r="A43" s="8" t="s">
        <v>8</v>
      </c>
      <c r="B43" s="9" t="s">
        <v>5</v>
      </c>
      <c r="C43" s="27">
        <v>121.2</v>
      </c>
      <c r="D43" s="27">
        <v>123.5</v>
      </c>
      <c r="E43" s="27">
        <v>124.6</v>
      </c>
      <c r="F43" s="24">
        <v>121.2</v>
      </c>
      <c r="G43" s="24">
        <v>137.80000000000001</v>
      </c>
    </row>
    <row r="44" spans="1:7" ht="17.100000000000001" customHeight="1" x14ac:dyDescent="0.2">
      <c r="A44" s="8" t="s">
        <v>8</v>
      </c>
      <c r="B44" s="9" t="s">
        <v>6</v>
      </c>
      <c r="C44" s="27">
        <v>136.1</v>
      </c>
      <c r="D44" s="27">
        <v>131.6</v>
      </c>
      <c r="E44" s="27">
        <v>133.9</v>
      </c>
      <c r="F44" s="24">
        <v>134.69999999999999</v>
      </c>
      <c r="G44" s="24">
        <v>154.9</v>
      </c>
    </row>
    <row r="45" spans="1:7" ht="17.100000000000001" customHeight="1" x14ac:dyDescent="0.2">
      <c r="A45" s="8">
        <v>2013</v>
      </c>
      <c r="B45" s="9" t="s">
        <v>3</v>
      </c>
      <c r="C45" s="27">
        <v>139.30000000000001</v>
      </c>
      <c r="D45" s="27">
        <v>136.80000000000001</v>
      </c>
      <c r="E45" s="27">
        <v>139.30000000000001</v>
      </c>
      <c r="F45" s="24">
        <v>144.1</v>
      </c>
      <c r="G45" s="24">
        <v>146.69999999999999</v>
      </c>
    </row>
    <row r="46" spans="1:7" ht="17.100000000000001" customHeight="1" x14ac:dyDescent="0.2">
      <c r="A46" s="8" t="s">
        <v>8</v>
      </c>
      <c r="B46" s="9" t="s">
        <v>4</v>
      </c>
      <c r="C46" s="27">
        <v>147.6</v>
      </c>
      <c r="D46" s="27">
        <v>143.4</v>
      </c>
      <c r="E46" s="27">
        <v>150.4</v>
      </c>
      <c r="F46" s="24">
        <v>155.30000000000001</v>
      </c>
      <c r="G46" s="24">
        <v>151.9</v>
      </c>
    </row>
    <row r="47" spans="1:7" ht="17.100000000000001" customHeight="1" x14ac:dyDescent="0.2">
      <c r="A47" s="8" t="s">
        <v>8</v>
      </c>
      <c r="B47" s="9" t="s">
        <v>5</v>
      </c>
      <c r="C47" s="27">
        <v>152.1</v>
      </c>
      <c r="D47" s="27">
        <v>148.80000000000001</v>
      </c>
      <c r="E47" s="27">
        <v>163.4</v>
      </c>
      <c r="F47" s="24">
        <v>158.30000000000001</v>
      </c>
      <c r="G47" s="24">
        <v>151.4</v>
      </c>
    </row>
    <row r="48" spans="1:7" ht="17.100000000000001" customHeight="1" x14ac:dyDescent="0.2">
      <c r="A48" s="8" t="s">
        <v>8</v>
      </c>
      <c r="B48" s="9" t="s">
        <v>6</v>
      </c>
      <c r="C48" s="27">
        <v>156.30000000000001</v>
      </c>
      <c r="D48" s="27">
        <v>146.80000000000001</v>
      </c>
      <c r="E48" s="27">
        <v>164</v>
      </c>
      <c r="F48" s="24">
        <v>161.30000000000001</v>
      </c>
      <c r="G48" s="24">
        <v>153.80000000000001</v>
      </c>
    </row>
    <row r="49" spans="1:8" ht="17.100000000000001" customHeight="1" x14ac:dyDescent="0.2">
      <c r="A49" s="8">
        <v>2014</v>
      </c>
      <c r="B49" s="9" t="s">
        <v>3</v>
      </c>
      <c r="C49" s="27">
        <v>155.1</v>
      </c>
      <c r="D49" s="27">
        <v>155.80000000000001</v>
      </c>
      <c r="E49" s="27">
        <v>169.3</v>
      </c>
      <c r="F49" s="24">
        <v>165.5</v>
      </c>
      <c r="G49" s="24">
        <v>155.5</v>
      </c>
    </row>
    <row r="50" spans="1:8" ht="17.100000000000001" customHeight="1" x14ac:dyDescent="0.2">
      <c r="A50" s="8"/>
      <c r="B50" s="9" t="s">
        <v>4</v>
      </c>
      <c r="C50" s="27">
        <v>170</v>
      </c>
      <c r="D50" s="27">
        <v>168.7</v>
      </c>
      <c r="E50" s="27">
        <v>172.3</v>
      </c>
      <c r="F50" s="24">
        <v>161.6</v>
      </c>
      <c r="G50" s="24">
        <v>157.4</v>
      </c>
    </row>
    <row r="51" spans="1:8" ht="17.100000000000001" customHeight="1" x14ac:dyDescent="0.2">
      <c r="A51" s="8" t="s">
        <v>8</v>
      </c>
      <c r="B51" s="9" t="s">
        <v>5</v>
      </c>
      <c r="C51" s="27">
        <v>178.6</v>
      </c>
      <c r="D51" s="27">
        <v>174.9</v>
      </c>
      <c r="E51" s="27">
        <v>171.9</v>
      </c>
      <c r="F51" s="24">
        <v>166.6</v>
      </c>
      <c r="G51" s="24">
        <v>166.6</v>
      </c>
    </row>
    <row r="52" spans="1:8" ht="17.100000000000001" customHeight="1" x14ac:dyDescent="0.2">
      <c r="A52" s="8" t="s">
        <v>8</v>
      </c>
      <c r="B52" s="9" t="s">
        <v>6</v>
      </c>
      <c r="C52" s="27">
        <v>175.7</v>
      </c>
      <c r="D52" s="27">
        <v>169.5</v>
      </c>
      <c r="E52" s="27">
        <v>169.7</v>
      </c>
      <c r="F52" s="24">
        <v>171.4</v>
      </c>
      <c r="G52" s="24">
        <v>167.5</v>
      </c>
    </row>
    <row r="53" spans="1:8" ht="17.100000000000001" customHeight="1" x14ac:dyDescent="0.2">
      <c r="A53" s="8">
        <v>2015</v>
      </c>
      <c r="B53" s="9" t="s">
        <v>3</v>
      </c>
      <c r="C53" s="27">
        <v>173.1</v>
      </c>
      <c r="D53" s="27">
        <v>168.8</v>
      </c>
      <c r="E53" s="27">
        <v>177.1</v>
      </c>
      <c r="F53" s="24">
        <v>174</v>
      </c>
      <c r="G53" s="24">
        <v>168.7</v>
      </c>
    </row>
    <row r="54" spans="1:8" ht="17.100000000000001" customHeight="1" x14ac:dyDescent="0.2">
      <c r="A54" s="8"/>
      <c r="B54" s="9" t="s">
        <v>4</v>
      </c>
      <c r="C54" s="27">
        <v>174.2</v>
      </c>
      <c r="D54" s="27">
        <v>172.3</v>
      </c>
      <c r="E54" s="27">
        <v>186.8</v>
      </c>
      <c r="F54" s="24">
        <v>176.4</v>
      </c>
      <c r="G54" s="24">
        <v>173.3</v>
      </c>
    </row>
    <row r="55" spans="1:8" ht="17.100000000000001" customHeight="1" x14ac:dyDescent="0.2">
      <c r="A55" s="8"/>
      <c r="B55" s="9" t="s">
        <v>5</v>
      </c>
      <c r="C55" s="27">
        <v>188.6</v>
      </c>
      <c r="D55" s="27">
        <v>179.8</v>
      </c>
      <c r="E55" s="27">
        <v>183.8</v>
      </c>
      <c r="F55" s="24">
        <v>175</v>
      </c>
      <c r="G55" s="24">
        <v>177.4</v>
      </c>
    </row>
    <row r="56" spans="1:8" ht="17.100000000000001" customHeight="1" x14ac:dyDescent="0.2">
      <c r="A56" s="8"/>
      <c r="B56" s="9" t="s">
        <v>6</v>
      </c>
      <c r="C56" s="27">
        <v>180.8</v>
      </c>
      <c r="D56" s="27">
        <v>183</v>
      </c>
      <c r="E56" s="27">
        <v>188.5</v>
      </c>
      <c r="F56" s="24">
        <v>173.5</v>
      </c>
      <c r="G56" s="24">
        <v>179.7</v>
      </c>
    </row>
    <row r="57" spans="1:8" ht="17.100000000000001" customHeight="1" x14ac:dyDescent="0.2">
      <c r="A57" s="8">
        <v>2016</v>
      </c>
      <c r="B57" s="9" t="s">
        <v>3</v>
      </c>
      <c r="C57" s="27">
        <v>188.9</v>
      </c>
      <c r="D57" s="27">
        <v>188.3</v>
      </c>
      <c r="E57" s="27">
        <v>196.5</v>
      </c>
      <c r="F57" s="24">
        <v>177.1</v>
      </c>
      <c r="G57" s="24">
        <v>179.8</v>
      </c>
    </row>
    <row r="58" spans="1:8" ht="17.100000000000001" customHeight="1" x14ac:dyDescent="0.2">
      <c r="A58" s="8"/>
      <c r="B58" s="9" t="s">
        <v>4</v>
      </c>
      <c r="C58" s="27">
        <v>190.3</v>
      </c>
      <c r="D58" s="27">
        <v>190.3</v>
      </c>
      <c r="E58" s="27">
        <v>203.4</v>
      </c>
      <c r="F58" s="24">
        <v>173.9</v>
      </c>
      <c r="G58" s="24">
        <v>183.6</v>
      </c>
    </row>
    <row r="59" spans="1:8" ht="17.100000000000001" customHeight="1" x14ac:dyDescent="0.2">
      <c r="A59" s="8"/>
      <c r="B59" s="9" t="s">
        <v>5</v>
      </c>
      <c r="C59" s="27">
        <v>198.5</v>
      </c>
      <c r="D59" s="27">
        <v>194.8</v>
      </c>
      <c r="E59" s="27">
        <v>209.6</v>
      </c>
      <c r="F59" s="24">
        <v>187.2</v>
      </c>
      <c r="G59" s="24">
        <v>190.9</v>
      </c>
    </row>
    <row r="60" spans="1:8" ht="17.100000000000001" customHeight="1" x14ac:dyDescent="0.2">
      <c r="A60" s="8"/>
      <c r="B60" s="9" t="s">
        <v>6</v>
      </c>
      <c r="C60" s="27">
        <v>196</v>
      </c>
      <c r="D60" s="27">
        <v>197.2</v>
      </c>
      <c r="E60" s="27">
        <v>214.3</v>
      </c>
      <c r="F60" s="24">
        <v>186.9</v>
      </c>
      <c r="G60" s="24">
        <v>202.6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201.1</v>
      </c>
      <c r="D61" s="27">
        <v>206.4</v>
      </c>
      <c r="E61" s="27">
        <v>217.7</v>
      </c>
      <c r="F61" s="24">
        <v>184.4</v>
      </c>
      <c r="G61" s="24">
        <v>194.8</v>
      </c>
    </row>
    <row r="62" spans="1:8" ht="17.100000000000001" customHeight="1" x14ac:dyDescent="0.2">
      <c r="A62" s="8"/>
      <c r="B62" s="9" t="s">
        <v>4</v>
      </c>
      <c r="C62" s="27">
        <v>203.1</v>
      </c>
      <c r="D62" s="27">
        <v>208.7</v>
      </c>
      <c r="E62" s="27">
        <v>222</v>
      </c>
      <c r="F62" s="24">
        <v>185.7</v>
      </c>
      <c r="G62" s="24">
        <v>194</v>
      </c>
    </row>
    <row r="63" spans="1:8" ht="17.100000000000001" customHeight="1" x14ac:dyDescent="0.2">
      <c r="A63" s="8"/>
      <c r="B63" s="9" t="s">
        <v>5</v>
      </c>
      <c r="C63" s="27">
        <v>210.2</v>
      </c>
      <c r="D63" s="27">
        <v>218</v>
      </c>
      <c r="E63" s="27">
        <v>228.7</v>
      </c>
      <c r="F63" s="24">
        <v>188</v>
      </c>
      <c r="G63" s="24">
        <v>197.3</v>
      </c>
    </row>
    <row r="64" spans="1:8" ht="17.100000000000001" customHeight="1" x14ac:dyDescent="0.2">
      <c r="A64" s="8"/>
      <c r="B64" s="9" t="s">
        <v>6</v>
      </c>
      <c r="C64" s="27">
        <v>210.3</v>
      </c>
      <c r="D64" s="27">
        <v>220.7</v>
      </c>
      <c r="E64" s="27">
        <v>226.3</v>
      </c>
      <c r="F64" s="24">
        <v>182.6</v>
      </c>
      <c r="G64" s="24">
        <v>193.8</v>
      </c>
    </row>
    <row r="65" spans="1:8" ht="17.100000000000001" customHeight="1" x14ac:dyDescent="0.2">
      <c r="A65" s="8">
        <v>2018</v>
      </c>
      <c r="B65" s="9" t="s">
        <v>3</v>
      </c>
      <c r="C65" s="27">
        <v>212.4</v>
      </c>
      <c r="D65" s="27">
        <v>225.5</v>
      </c>
      <c r="E65" s="27">
        <v>226.9</v>
      </c>
      <c r="F65" s="24">
        <v>179.5</v>
      </c>
      <c r="G65" s="24">
        <v>189.5</v>
      </c>
    </row>
    <row r="66" spans="1:8" ht="17.100000000000001" customHeight="1" x14ac:dyDescent="0.2">
      <c r="A66" s="8"/>
      <c r="B66" s="9" t="s">
        <v>4</v>
      </c>
      <c r="C66" s="27">
        <v>215.8</v>
      </c>
      <c r="D66" s="27">
        <v>232.4</v>
      </c>
      <c r="E66" s="27">
        <v>220.9</v>
      </c>
      <c r="F66" s="24">
        <v>173.2</v>
      </c>
      <c r="G66" s="24">
        <v>206.6</v>
      </c>
    </row>
    <row r="67" spans="1:8" ht="17.100000000000001" customHeight="1" x14ac:dyDescent="0.2">
      <c r="A67" s="8"/>
      <c r="B67" s="9" t="s">
        <v>5</v>
      </c>
      <c r="C67" s="27">
        <v>222.3</v>
      </c>
      <c r="D67" s="27">
        <v>241.4</v>
      </c>
      <c r="E67" s="27">
        <v>221.8</v>
      </c>
      <c r="F67" s="24">
        <v>175.3</v>
      </c>
      <c r="G67" s="24">
        <v>209.9</v>
      </c>
    </row>
    <row r="68" spans="1:8" ht="17.100000000000001" customHeight="1" x14ac:dyDescent="0.2">
      <c r="A68" s="8"/>
      <c r="B68" s="9" t="s">
        <v>6</v>
      </c>
      <c r="C68" s="27">
        <v>223.3</v>
      </c>
      <c r="D68" s="27">
        <v>246</v>
      </c>
      <c r="E68" s="27">
        <v>215.3</v>
      </c>
      <c r="F68" s="24">
        <v>169</v>
      </c>
      <c r="G68" s="24">
        <v>208.1</v>
      </c>
    </row>
    <row r="69" spans="1:8" ht="17.100000000000001" customHeight="1" x14ac:dyDescent="0.2">
      <c r="A69" s="8">
        <v>2019</v>
      </c>
      <c r="B69" s="9" t="s">
        <v>3</v>
      </c>
      <c r="C69" s="27">
        <v>224.3</v>
      </c>
      <c r="D69" s="27">
        <v>248.1</v>
      </c>
      <c r="E69" s="27">
        <v>217.8</v>
      </c>
      <c r="F69" s="24">
        <v>167.8</v>
      </c>
      <c r="G69" s="24">
        <v>205</v>
      </c>
    </row>
    <row r="70" spans="1:8" ht="17.100000000000001" customHeight="1" x14ac:dyDescent="0.2">
      <c r="A70" s="8"/>
      <c r="B70" s="9" t="s">
        <v>4</v>
      </c>
      <c r="C70" s="27">
        <v>226.8</v>
      </c>
      <c r="D70" s="27">
        <v>253.6</v>
      </c>
      <c r="E70" s="27">
        <v>224.9</v>
      </c>
      <c r="F70" s="24">
        <v>160.1</v>
      </c>
      <c r="G70" s="24">
        <v>211.8</v>
      </c>
    </row>
    <row r="71" spans="1:8" ht="17.100000000000001" customHeight="1" x14ac:dyDescent="0.2">
      <c r="A71" s="8"/>
      <c r="B71" s="9" t="s">
        <v>5</v>
      </c>
      <c r="C71" s="27">
        <v>228.6</v>
      </c>
      <c r="D71" s="27">
        <v>257.7</v>
      </c>
      <c r="E71" s="27">
        <v>227.8</v>
      </c>
      <c r="F71" s="24">
        <v>157.19999999999999</v>
      </c>
      <c r="G71" s="24">
        <v>207.4</v>
      </c>
    </row>
    <row r="72" spans="1:8" ht="17.100000000000001" customHeight="1" x14ac:dyDescent="0.2">
      <c r="A72" s="8"/>
      <c r="B72" s="9" t="s">
        <v>6</v>
      </c>
      <c r="C72" s="27">
        <v>230.2</v>
      </c>
      <c r="D72" s="27">
        <v>262.8</v>
      </c>
      <c r="E72" s="27">
        <v>230.8</v>
      </c>
      <c r="F72" s="24">
        <v>149.5</v>
      </c>
      <c r="G72" s="24">
        <v>208.4</v>
      </c>
    </row>
    <row r="73" spans="1:8" ht="17.100000000000001" customHeight="1" x14ac:dyDescent="0.2">
      <c r="A73" s="8">
        <v>2020</v>
      </c>
      <c r="B73" s="9" t="s">
        <v>3</v>
      </c>
      <c r="C73" s="27">
        <v>233.2</v>
      </c>
      <c r="D73" s="27">
        <v>268.3</v>
      </c>
      <c r="E73" s="27">
        <v>230.7</v>
      </c>
      <c r="F73" s="24">
        <v>147</v>
      </c>
      <c r="G73" s="24">
        <v>209.6</v>
      </c>
    </row>
    <row r="74" spans="1:8" ht="17.100000000000001" customHeight="1" x14ac:dyDescent="0.2">
      <c r="A74" s="8"/>
      <c r="B74" s="9" t="s">
        <v>4</v>
      </c>
      <c r="C74" s="27">
        <v>232.6</v>
      </c>
      <c r="D74" s="27">
        <v>269</v>
      </c>
      <c r="E74" s="27">
        <v>235.1</v>
      </c>
      <c r="F74" s="24">
        <v>140.80000000000001</v>
      </c>
      <c r="G74" s="24">
        <v>213.2</v>
      </c>
    </row>
    <row r="75" spans="1:8" ht="17.100000000000001" customHeight="1" x14ac:dyDescent="0.2">
      <c r="A75" s="8"/>
      <c r="B75" s="9" t="s">
        <v>5</v>
      </c>
      <c r="C75" s="27">
        <v>235.2</v>
      </c>
      <c r="D75" s="27">
        <v>271.39999999999998</v>
      </c>
      <c r="E75" s="27">
        <v>230.5</v>
      </c>
      <c r="F75" s="7">
        <v>145.19999999999999</v>
      </c>
      <c r="G75" s="7">
        <v>217.8</v>
      </c>
    </row>
    <row r="76" spans="1:8" ht="17.100000000000001" customHeight="1" x14ac:dyDescent="0.2">
      <c r="A76" s="8"/>
      <c r="B76" s="9" t="s">
        <v>6</v>
      </c>
      <c r="C76" s="27">
        <v>238.2</v>
      </c>
      <c r="D76" s="27">
        <v>276.10000000000002</v>
      </c>
      <c r="E76" s="27">
        <v>234.7</v>
      </c>
      <c r="F76" s="7">
        <v>145.80000000000001</v>
      </c>
      <c r="G76" s="7">
        <v>211.5</v>
      </c>
    </row>
    <row r="77" spans="1:8" ht="17.100000000000001" customHeight="1" x14ac:dyDescent="0.2">
      <c r="A77" s="8">
        <v>2021</v>
      </c>
      <c r="B77" s="9" t="s">
        <v>3</v>
      </c>
      <c r="C77" s="27">
        <v>240.3</v>
      </c>
      <c r="D77" s="27">
        <v>278.3</v>
      </c>
      <c r="E77" s="27">
        <v>225.5</v>
      </c>
      <c r="F77" s="7">
        <v>149.5</v>
      </c>
      <c r="G77" s="114">
        <v>218.4</v>
      </c>
    </row>
    <row r="78" spans="1:8" ht="17.100000000000001" customHeight="1" x14ac:dyDescent="0.2">
      <c r="A78" s="8"/>
      <c r="B78" s="9" t="s">
        <v>4</v>
      </c>
      <c r="C78" s="130">
        <v>242</v>
      </c>
      <c r="D78" s="27">
        <v>280.5</v>
      </c>
      <c r="E78" s="27">
        <v>226.6</v>
      </c>
      <c r="F78" s="7">
        <v>150.19999999999999</v>
      </c>
      <c r="G78" s="114">
        <v>219.7</v>
      </c>
    </row>
    <row r="79" spans="1:8" s="143" customFormat="1" ht="17.100000000000001" customHeight="1" x14ac:dyDescent="0.2">
      <c r="B79" s="9" t="s">
        <v>5</v>
      </c>
      <c r="C79" s="130">
        <v>241.3</v>
      </c>
      <c r="D79" s="130">
        <v>282.7</v>
      </c>
      <c r="E79" s="130">
        <v>217.1</v>
      </c>
      <c r="F79" s="114">
        <v>143.69999999999999</v>
      </c>
      <c r="G79" s="114">
        <v>220.3</v>
      </c>
      <c r="H79" s="149"/>
    </row>
    <row r="80" spans="1:8" ht="17.100000000000001" customHeight="1" x14ac:dyDescent="0.2">
      <c r="A80" s="8"/>
      <c r="B80" s="9" t="s">
        <v>6</v>
      </c>
      <c r="C80" s="28">
        <v>243.9</v>
      </c>
      <c r="D80" s="28">
        <v>284.3</v>
      </c>
      <c r="E80" s="28">
        <v>215.4</v>
      </c>
      <c r="F80" s="114">
        <v>152.1</v>
      </c>
      <c r="G80" s="7">
        <v>213.3</v>
      </c>
    </row>
    <row r="81" spans="1:7" ht="17.100000000000001" customHeight="1" x14ac:dyDescent="0.2">
      <c r="A81" s="8">
        <v>2022</v>
      </c>
      <c r="B81" s="9" t="s">
        <v>3</v>
      </c>
      <c r="C81" s="28">
        <v>242.7</v>
      </c>
      <c r="D81" s="28">
        <v>281.7</v>
      </c>
      <c r="E81" s="28">
        <v>212.4</v>
      </c>
      <c r="F81" s="7">
        <v>152.9</v>
      </c>
      <c r="G81" s="7">
        <v>221.2</v>
      </c>
    </row>
    <row r="82" spans="1:7" ht="17.100000000000001" customHeight="1" x14ac:dyDescent="0.2">
      <c r="B82" s="9" t="s">
        <v>4</v>
      </c>
      <c r="C82" s="27">
        <v>246.2</v>
      </c>
      <c r="D82" s="27">
        <v>287.39999999999998</v>
      </c>
      <c r="E82" s="27">
        <v>220.2</v>
      </c>
      <c r="F82" s="27">
        <v>149.6</v>
      </c>
      <c r="G82" s="27">
        <v>225.6</v>
      </c>
    </row>
    <row r="83" spans="1:7" ht="17.100000000000001" customHeight="1" x14ac:dyDescent="0.2">
      <c r="B83" s="9" t="s">
        <v>5</v>
      </c>
      <c r="C83" s="27">
        <v>252.3</v>
      </c>
      <c r="D83" s="27">
        <v>296.8</v>
      </c>
      <c r="E83" s="27">
        <v>209.7</v>
      </c>
      <c r="F83" s="27">
        <v>154.30000000000001</v>
      </c>
      <c r="G83" s="27">
        <v>217.8</v>
      </c>
    </row>
    <row r="84" spans="1:7" ht="17.100000000000001" customHeight="1" x14ac:dyDescent="0.2">
      <c r="B84" s="9" t="s">
        <v>6</v>
      </c>
      <c r="C84" s="27">
        <v>254</v>
      </c>
      <c r="D84" s="27">
        <v>298.89999999999998</v>
      </c>
      <c r="E84" s="27">
        <v>202.2</v>
      </c>
      <c r="F84" s="27">
        <v>157</v>
      </c>
      <c r="G84" s="24">
        <v>220</v>
      </c>
    </row>
    <row r="85" spans="1:7" s="8" customFormat="1" ht="17.100000000000001" customHeight="1" x14ac:dyDescent="0.25">
      <c r="A85" s="8">
        <v>2023</v>
      </c>
      <c r="B85" s="9" t="s">
        <v>3</v>
      </c>
      <c r="C85" s="27">
        <v>258.5</v>
      </c>
      <c r="D85" s="27">
        <v>304.89999999999998</v>
      </c>
      <c r="E85" s="27">
        <v>199.9</v>
      </c>
      <c r="F85" s="27">
        <v>158.5</v>
      </c>
      <c r="G85" s="27">
        <v>227.8</v>
      </c>
    </row>
    <row r="86" spans="1:7" s="8" customFormat="1" ht="17.100000000000001" customHeight="1" x14ac:dyDescent="0.25">
      <c r="B86" s="9" t="s">
        <v>4</v>
      </c>
      <c r="C86" s="28">
        <v>263.60000000000002</v>
      </c>
      <c r="D86" s="27">
        <v>311</v>
      </c>
      <c r="E86" s="130">
        <v>207.8</v>
      </c>
      <c r="F86" s="27">
        <v>163</v>
      </c>
      <c r="G86" s="28">
        <v>221.1</v>
      </c>
    </row>
    <row r="87" spans="1:7" s="8" customFormat="1" ht="17.100000000000001" customHeight="1" x14ac:dyDescent="0.25">
      <c r="B87" s="9" t="s">
        <v>5</v>
      </c>
      <c r="C87" s="28">
        <v>269.39999999999998</v>
      </c>
      <c r="D87" s="24">
        <v>316.8</v>
      </c>
      <c r="E87" s="114">
        <v>212</v>
      </c>
      <c r="F87" s="114">
        <v>170</v>
      </c>
      <c r="G87" s="7">
        <v>223.2</v>
      </c>
    </row>
    <row r="88" spans="1:7" s="8" customFormat="1" ht="17.100000000000001" customHeight="1" x14ac:dyDescent="0.25">
      <c r="B88" s="9" t="s">
        <v>6</v>
      </c>
      <c r="C88" s="28">
        <v>271.2</v>
      </c>
      <c r="D88" s="114">
        <v>320.39999999999998</v>
      </c>
      <c r="E88" s="114">
        <v>215</v>
      </c>
      <c r="F88" s="114">
        <v>165.6</v>
      </c>
      <c r="G88" s="114">
        <v>231</v>
      </c>
    </row>
    <row r="89" spans="1:7" s="8" customFormat="1" ht="17.100000000000001" customHeight="1" x14ac:dyDescent="0.25">
      <c r="A89" s="8">
        <v>2024</v>
      </c>
      <c r="B89" s="9" t="s">
        <v>3</v>
      </c>
      <c r="C89" s="28">
        <v>274.7</v>
      </c>
      <c r="D89" s="114">
        <v>325.10000000000002</v>
      </c>
      <c r="E89" s="114">
        <v>210</v>
      </c>
      <c r="F89" s="114">
        <v>167.9</v>
      </c>
      <c r="G89" s="114">
        <v>235</v>
      </c>
    </row>
    <row r="90" spans="1:7" s="8" customFormat="1" ht="17.100000000000001" customHeight="1" x14ac:dyDescent="0.25">
      <c r="B90" s="9" t="s">
        <v>4</v>
      </c>
      <c r="C90" s="28">
        <v>277.89999999999998</v>
      </c>
      <c r="D90" s="7">
        <v>330.7</v>
      </c>
      <c r="E90" s="130">
        <v>218.5</v>
      </c>
      <c r="F90" s="130">
        <v>163.80000000000001</v>
      </c>
      <c r="G90" s="28">
        <v>236.9</v>
      </c>
    </row>
    <row r="91" spans="1:7" s="8" customFormat="1" ht="17.100000000000001" customHeight="1" x14ac:dyDescent="0.25">
      <c r="B91" s="9" t="s">
        <v>5</v>
      </c>
      <c r="C91" s="114">
        <v>286.2</v>
      </c>
      <c r="D91" s="7">
        <v>340.2</v>
      </c>
      <c r="E91" s="114">
        <v>222</v>
      </c>
      <c r="F91" s="7">
        <v>170.1</v>
      </c>
      <c r="G91" s="114">
        <v>245.1</v>
      </c>
    </row>
    <row r="92" spans="1:7" s="8" customFormat="1" ht="17.100000000000001" customHeight="1" x14ac:dyDescent="0.25">
      <c r="B92" s="9" t="s">
        <v>6</v>
      </c>
      <c r="C92" s="7">
        <v>295.2</v>
      </c>
      <c r="D92" s="7">
        <v>351.2</v>
      </c>
      <c r="E92" s="114">
        <v>234</v>
      </c>
      <c r="F92" s="7">
        <v>175.5</v>
      </c>
      <c r="G92" s="114">
        <v>243.8</v>
      </c>
    </row>
    <row r="93" spans="1:7" s="8" customFormat="1" ht="17.100000000000001" customHeight="1" x14ac:dyDescent="0.25">
      <c r="A93" s="8">
        <v>2025</v>
      </c>
      <c r="B93" s="9" t="s">
        <v>259</v>
      </c>
      <c r="C93" s="7">
        <v>283.60000000000002</v>
      </c>
      <c r="D93" s="7">
        <v>339.5</v>
      </c>
      <c r="E93" s="7">
        <v>228.3</v>
      </c>
      <c r="F93" s="7">
        <v>163.30000000000001</v>
      </c>
      <c r="G93" s="114">
        <v>229</v>
      </c>
    </row>
    <row r="94" spans="1:7" s="8" customFormat="1" ht="17.100000000000001" customHeight="1" x14ac:dyDescent="0.25"/>
    <row r="95" spans="1:7" s="8" customFormat="1" ht="17.100000000000001" customHeight="1" x14ac:dyDescent="0.25">
      <c r="A95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4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theme="4"/>
  </sheetPr>
  <dimension ref="A1:J95"/>
  <sheetViews>
    <sheetView zoomScaleNormal="100" workbookViewId="0">
      <pane ySplit="6" topLeftCell="A22" activePane="bottomLeft" state="frozen"/>
      <selection activeCell="K16" sqref="K16"/>
      <selection pane="bottomLeft" activeCell="M23" sqref="M23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234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  <c r="H6" s="384"/>
      <c r="I6" s="384"/>
      <c r="J6" s="384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10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10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10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10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10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10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10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10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</row>
    <row r="25" spans="1:10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</row>
    <row r="26" spans="1:10" ht="17.100000000000001" customHeight="1" x14ac:dyDescent="0.2">
      <c r="C26" s="2"/>
      <c r="D26" s="28"/>
      <c r="E26" s="28"/>
    </row>
    <row r="27" spans="1:10" ht="17.100000000000001" customHeight="1" x14ac:dyDescent="0.25">
      <c r="A27" s="12" t="s">
        <v>2</v>
      </c>
      <c r="C27" s="28"/>
      <c r="D27" s="28"/>
      <c r="E27" s="28"/>
    </row>
    <row r="28" spans="1:10" ht="17.100000000000001" customHeight="1" x14ac:dyDescent="0.2">
      <c r="C28" s="28"/>
      <c r="D28" s="28"/>
      <c r="E28" s="28"/>
    </row>
    <row r="29" spans="1:10" ht="17.100000000000001" customHeight="1" x14ac:dyDescent="0.2">
      <c r="A29" s="8">
        <v>2009</v>
      </c>
      <c r="B29" s="9" t="s">
        <v>3</v>
      </c>
      <c r="C29" s="27">
        <v>110</v>
      </c>
      <c r="D29" s="27">
        <v>102.4</v>
      </c>
      <c r="E29" s="27">
        <v>91.6</v>
      </c>
      <c r="F29" s="24">
        <v>94.5</v>
      </c>
      <c r="G29" s="24">
        <v>97.6</v>
      </c>
      <c r="H29" s="24">
        <v>84.6</v>
      </c>
      <c r="I29" s="3">
        <v>95.2</v>
      </c>
      <c r="J29" s="3">
        <v>104.6</v>
      </c>
    </row>
    <row r="30" spans="1:10" ht="17.100000000000001" customHeight="1" x14ac:dyDescent="0.2">
      <c r="A30" s="8" t="s">
        <v>8</v>
      </c>
      <c r="B30" s="9" t="s">
        <v>4</v>
      </c>
      <c r="C30" s="27">
        <v>112.3</v>
      </c>
      <c r="D30" s="27">
        <v>106</v>
      </c>
      <c r="E30" s="27">
        <v>96.3</v>
      </c>
      <c r="F30" s="24">
        <v>94.5</v>
      </c>
      <c r="G30" s="24">
        <v>94.7</v>
      </c>
      <c r="H30" s="24">
        <v>93.3</v>
      </c>
      <c r="I30" s="3">
        <v>95.5</v>
      </c>
      <c r="J30" s="3">
        <v>104.7</v>
      </c>
    </row>
    <row r="31" spans="1:10" ht="17.100000000000001" customHeight="1" x14ac:dyDescent="0.2">
      <c r="A31" s="8" t="s">
        <v>8</v>
      </c>
      <c r="B31" s="9" t="s">
        <v>5</v>
      </c>
      <c r="C31" s="27">
        <v>114.2</v>
      </c>
      <c r="D31" s="27">
        <v>105.1</v>
      </c>
      <c r="E31" s="27">
        <v>100.9</v>
      </c>
      <c r="F31" s="24">
        <v>96.4</v>
      </c>
      <c r="G31" s="24">
        <v>97.8</v>
      </c>
      <c r="H31" s="24">
        <v>93.3</v>
      </c>
      <c r="I31" s="3">
        <v>99.9</v>
      </c>
      <c r="J31" s="3">
        <v>101.4</v>
      </c>
    </row>
    <row r="32" spans="1:10" ht="17.100000000000001" customHeight="1" x14ac:dyDescent="0.2">
      <c r="A32" s="8" t="s">
        <v>8</v>
      </c>
      <c r="B32" s="9" t="s">
        <v>6</v>
      </c>
      <c r="C32" s="27">
        <v>98</v>
      </c>
      <c r="D32" s="27">
        <v>96.6</v>
      </c>
      <c r="E32" s="27">
        <v>100.3</v>
      </c>
      <c r="F32" s="24">
        <v>98</v>
      </c>
      <c r="G32" s="24">
        <v>102.2</v>
      </c>
      <c r="H32" s="24">
        <v>93</v>
      </c>
      <c r="I32" s="3">
        <v>102.7</v>
      </c>
      <c r="J32" s="3">
        <v>98.4</v>
      </c>
    </row>
    <row r="33" spans="1:10" ht="17.100000000000001" customHeight="1" x14ac:dyDescent="0.2">
      <c r="A33" s="8">
        <v>2010</v>
      </c>
      <c r="B33" s="9" t="s">
        <v>3</v>
      </c>
      <c r="C33" s="27">
        <v>99.8</v>
      </c>
      <c r="D33" s="27">
        <v>100.2</v>
      </c>
      <c r="E33" s="27">
        <v>98.2</v>
      </c>
      <c r="F33" s="24">
        <v>99.7</v>
      </c>
      <c r="G33" s="24">
        <v>96.9</v>
      </c>
      <c r="H33" s="24">
        <v>94.9</v>
      </c>
      <c r="I33" s="3">
        <v>100.1</v>
      </c>
      <c r="J33" s="3">
        <v>100.6</v>
      </c>
    </row>
    <row r="34" spans="1:10" ht="17.100000000000001" customHeight="1" x14ac:dyDescent="0.2">
      <c r="A34" s="8" t="s">
        <v>8</v>
      </c>
      <c r="B34" s="9" t="s">
        <v>4</v>
      </c>
      <c r="C34" s="27">
        <v>112.8</v>
      </c>
      <c r="D34" s="27">
        <v>102.2</v>
      </c>
      <c r="E34" s="27">
        <v>98.3</v>
      </c>
      <c r="F34" s="24">
        <v>101.2</v>
      </c>
      <c r="G34" s="24">
        <v>102.7</v>
      </c>
      <c r="H34" s="24">
        <v>99.1</v>
      </c>
      <c r="I34" s="3">
        <v>102.3</v>
      </c>
      <c r="J34" s="3">
        <v>99.4</v>
      </c>
    </row>
    <row r="35" spans="1:10" ht="17.100000000000001" customHeight="1" x14ac:dyDescent="0.2">
      <c r="A35" s="8" t="s">
        <v>8</v>
      </c>
      <c r="B35" s="9" t="s">
        <v>5</v>
      </c>
      <c r="C35" s="27">
        <v>107.9</v>
      </c>
      <c r="D35" s="27">
        <v>102.9</v>
      </c>
      <c r="E35" s="27">
        <v>101.6</v>
      </c>
      <c r="F35" s="24">
        <v>101</v>
      </c>
      <c r="G35" s="24">
        <v>101.6</v>
      </c>
      <c r="H35" s="24">
        <v>105</v>
      </c>
      <c r="I35" s="3">
        <v>95.6</v>
      </c>
      <c r="J35" s="3">
        <v>104.1</v>
      </c>
    </row>
    <row r="36" spans="1:10" ht="17.100000000000001" customHeight="1" x14ac:dyDescent="0.2">
      <c r="A36" s="8" t="s">
        <v>8</v>
      </c>
      <c r="B36" s="9" t="s">
        <v>6</v>
      </c>
      <c r="C36" s="27">
        <v>104</v>
      </c>
      <c r="D36" s="27">
        <v>94.5</v>
      </c>
      <c r="E36" s="27">
        <v>100.2</v>
      </c>
      <c r="F36" s="24">
        <v>103.3</v>
      </c>
      <c r="G36" s="24">
        <v>108.7</v>
      </c>
      <c r="H36" s="24">
        <v>107.8</v>
      </c>
      <c r="I36" s="3">
        <v>99</v>
      </c>
      <c r="J36" s="3">
        <v>100.6</v>
      </c>
    </row>
    <row r="37" spans="1:10" ht="17.100000000000001" customHeight="1" x14ac:dyDescent="0.2">
      <c r="A37" s="8">
        <v>2011</v>
      </c>
      <c r="B37" s="9" t="s">
        <v>3</v>
      </c>
      <c r="C37" s="27">
        <v>106.1</v>
      </c>
      <c r="D37" s="27">
        <v>97.9</v>
      </c>
      <c r="E37" s="27">
        <v>109</v>
      </c>
      <c r="F37" s="24">
        <v>101.9</v>
      </c>
      <c r="G37" s="24">
        <v>102.8</v>
      </c>
      <c r="H37" s="24">
        <v>104.1</v>
      </c>
      <c r="I37" s="3">
        <v>100.8</v>
      </c>
      <c r="J37" s="3">
        <v>101.4</v>
      </c>
    </row>
    <row r="38" spans="1:10" ht="17.100000000000001" customHeight="1" x14ac:dyDescent="0.2">
      <c r="A38" s="8" t="s">
        <v>8</v>
      </c>
      <c r="B38" s="9" t="s">
        <v>4</v>
      </c>
      <c r="C38" s="27">
        <v>104.9</v>
      </c>
      <c r="D38" s="27">
        <v>106.2</v>
      </c>
      <c r="E38" s="27">
        <v>103.3</v>
      </c>
      <c r="F38" s="24">
        <v>108</v>
      </c>
      <c r="G38" s="24">
        <v>111.4</v>
      </c>
      <c r="H38" s="24">
        <v>105.1</v>
      </c>
      <c r="I38" s="3">
        <v>95.3</v>
      </c>
      <c r="J38" s="3">
        <v>101.2</v>
      </c>
    </row>
    <row r="39" spans="1:10" ht="17.100000000000001" customHeight="1" x14ac:dyDescent="0.2">
      <c r="A39" s="8" t="s">
        <v>8</v>
      </c>
      <c r="B39" s="9" t="s">
        <v>5</v>
      </c>
      <c r="C39" s="27">
        <v>110.3</v>
      </c>
      <c r="D39" s="27">
        <v>108.9</v>
      </c>
      <c r="E39" s="27">
        <v>111</v>
      </c>
      <c r="F39" s="24">
        <v>106.4</v>
      </c>
      <c r="G39" s="24">
        <v>109.2</v>
      </c>
      <c r="H39" s="24">
        <v>106.5</v>
      </c>
      <c r="I39" s="3">
        <v>115.2</v>
      </c>
      <c r="J39" s="3">
        <v>106.8</v>
      </c>
    </row>
    <row r="40" spans="1:10" ht="17.100000000000001" customHeight="1" x14ac:dyDescent="0.2">
      <c r="A40" s="8" t="s">
        <v>8</v>
      </c>
      <c r="B40" s="9" t="s">
        <v>6</v>
      </c>
      <c r="C40" s="27">
        <v>109.1</v>
      </c>
      <c r="D40" s="27">
        <v>111.2</v>
      </c>
      <c r="E40" s="27">
        <v>106.9</v>
      </c>
      <c r="F40" s="24">
        <v>111.6</v>
      </c>
      <c r="G40" s="24">
        <v>120</v>
      </c>
      <c r="H40" s="24">
        <v>103.9</v>
      </c>
      <c r="I40" s="3">
        <v>105.4</v>
      </c>
      <c r="J40" s="3">
        <v>104.7</v>
      </c>
    </row>
    <row r="41" spans="1:10" ht="17.100000000000001" customHeight="1" x14ac:dyDescent="0.2">
      <c r="A41" s="8">
        <v>2012</v>
      </c>
      <c r="B41" s="9" t="s">
        <v>3</v>
      </c>
      <c r="C41" s="27">
        <v>108.3</v>
      </c>
      <c r="D41" s="27">
        <v>111.3</v>
      </c>
      <c r="E41" s="27">
        <v>112.3</v>
      </c>
      <c r="F41" s="24">
        <v>110.1</v>
      </c>
      <c r="G41" s="24">
        <v>128.19999999999999</v>
      </c>
      <c r="H41" s="24">
        <v>101.6</v>
      </c>
      <c r="I41" s="3">
        <v>110.5</v>
      </c>
      <c r="J41" s="3">
        <v>108.4</v>
      </c>
    </row>
    <row r="42" spans="1:10" ht="17.100000000000001" customHeight="1" x14ac:dyDescent="0.2">
      <c r="A42" s="8" t="s">
        <v>8</v>
      </c>
      <c r="B42" s="9" t="s">
        <v>4</v>
      </c>
      <c r="C42" s="27">
        <v>117.9</v>
      </c>
      <c r="D42" s="27">
        <v>118.1</v>
      </c>
      <c r="E42" s="27">
        <v>121.3</v>
      </c>
      <c r="F42" s="24">
        <v>109.4</v>
      </c>
      <c r="G42" s="24">
        <v>126</v>
      </c>
      <c r="H42" s="24">
        <v>107.6</v>
      </c>
      <c r="I42" s="3">
        <v>112.4</v>
      </c>
      <c r="J42" s="3">
        <v>107.5</v>
      </c>
    </row>
    <row r="43" spans="1:10" ht="17.100000000000001" customHeight="1" x14ac:dyDescent="0.2">
      <c r="A43" s="8" t="s">
        <v>8</v>
      </c>
      <c r="B43" s="9" t="s">
        <v>5</v>
      </c>
      <c r="C43" s="27">
        <v>123.5</v>
      </c>
      <c r="D43" s="27">
        <v>119.9</v>
      </c>
      <c r="E43" s="27">
        <v>120.8</v>
      </c>
      <c r="F43" s="24">
        <v>113.5</v>
      </c>
      <c r="G43" s="24">
        <v>135.1</v>
      </c>
      <c r="H43" s="24">
        <v>112.9</v>
      </c>
      <c r="I43" s="3">
        <v>106.4</v>
      </c>
      <c r="J43" s="3">
        <v>113.3</v>
      </c>
    </row>
    <row r="44" spans="1:10" ht="17.100000000000001" customHeight="1" x14ac:dyDescent="0.2">
      <c r="A44" s="8" t="s">
        <v>8</v>
      </c>
      <c r="B44" s="9" t="s">
        <v>6</v>
      </c>
      <c r="C44" s="27">
        <v>131.6</v>
      </c>
      <c r="D44" s="27">
        <v>129.4</v>
      </c>
      <c r="E44" s="27">
        <v>123.5</v>
      </c>
      <c r="F44" s="24">
        <v>120.9</v>
      </c>
      <c r="G44" s="24">
        <v>134.80000000000001</v>
      </c>
      <c r="H44" s="24">
        <v>123.5</v>
      </c>
      <c r="I44" s="3">
        <v>114.4</v>
      </c>
      <c r="J44" s="3">
        <v>112.8</v>
      </c>
    </row>
    <row r="45" spans="1:10" ht="17.100000000000001" customHeight="1" x14ac:dyDescent="0.2">
      <c r="A45" s="8">
        <v>2013</v>
      </c>
      <c r="B45" s="9" t="s">
        <v>3</v>
      </c>
      <c r="C45" s="27">
        <v>136.80000000000001</v>
      </c>
      <c r="D45" s="27">
        <v>131.1</v>
      </c>
      <c r="E45" s="27">
        <v>126.8</v>
      </c>
      <c r="F45" s="24">
        <v>126.4</v>
      </c>
      <c r="G45" s="24">
        <v>141.19999999999999</v>
      </c>
      <c r="H45" s="24">
        <v>119.5</v>
      </c>
      <c r="I45" s="3">
        <v>124.5</v>
      </c>
      <c r="J45" s="3">
        <v>124.2</v>
      </c>
    </row>
    <row r="46" spans="1:10" ht="17.100000000000001" customHeight="1" x14ac:dyDescent="0.2">
      <c r="A46" s="8" t="s">
        <v>8</v>
      </c>
      <c r="B46" s="9" t="s">
        <v>4</v>
      </c>
      <c r="C46" s="27">
        <v>143.4</v>
      </c>
      <c r="D46" s="27">
        <v>140.6</v>
      </c>
      <c r="E46" s="27">
        <v>133.4</v>
      </c>
      <c r="F46" s="24">
        <v>125.8</v>
      </c>
      <c r="G46" s="24">
        <v>137.19999999999999</v>
      </c>
      <c r="H46" s="24">
        <v>115.6</v>
      </c>
      <c r="I46" s="3">
        <v>131.5</v>
      </c>
      <c r="J46" s="3">
        <v>123.6</v>
      </c>
    </row>
    <row r="47" spans="1:10" ht="17.100000000000001" customHeight="1" x14ac:dyDescent="0.2">
      <c r="A47" s="8" t="s">
        <v>8</v>
      </c>
      <c r="B47" s="9" t="s">
        <v>5</v>
      </c>
      <c r="C47" s="27">
        <v>148.80000000000001</v>
      </c>
      <c r="D47" s="27">
        <v>148.30000000000001</v>
      </c>
      <c r="E47" s="27">
        <v>133.4</v>
      </c>
      <c r="F47" s="24">
        <v>132</v>
      </c>
      <c r="G47" s="24">
        <v>133.69999999999999</v>
      </c>
      <c r="H47" s="24">
        <v>116.2</v>
      </c>
      <c r="I47" s="3">
        <v>137.1</v>
      </c>
      <c r="J47" s="3">
        <v>120.5</v>
      </c>
    </row>
    <row r="48" spans="1:10" ht="17.100000000000001" customHeight="1" x14ac:dyDescent="0.2">
      <c r="A48" s="8" t="s">
        <v>8</v>
      </c>
      <c r="B48" s="9" t="s">
        <v>6</v>
      </c>
      <c r="C48" s="27">
        <v>146.80000000000001</v>
      </c>
      <c r="D48" s="27">
        <v>152</v>
      </c>
      <c r="E48" s="27">
        <v>137</v>
      </c>
      <c r="F48" s="24">
        <v>132.4</v>
      </c>
      <c r="G48" s="24">
        <v>135.6</v>
      </c>
      <c r="H48" s="24">
        <v>134.9</v>
      </c>
      <c r="I48" s="3">
        <v>147.69999999999999</v>
      </c>
      <c r="J48" s="3">
        <v>127.4</v>
      </c>
    </row>
    <row r="49" spans="1:10" ht="17.100000000000001" customHeight="1" x14ac:dyDescent="0.2">
      <c r="A49" s="8">
        <v>2014</v>
      </c>
      <c r="B49" s="9" t="s">
        <v>3</v>
      </c>
      <c r="C49" s="27">
        <v>155.80000000000001</v>
      </c>
      <c r="D49" s="27">
        <v>155.80000000000001</v>
      </c>
      <c r="E49" s="27">
        <v>142.30000000000001</v>
      </c>
      <c r="F49" s="24">
        <v>140.6</v>
      </c>
      <c r="G49" s="24">
        <v>136.4</v>
      </c>
      <c r="H49" s="24">
        <v>140.6</v>
      </c>
      <c r="I49" s="3">
        <v>153.30000000000001</v>
      </c>
      <c r="J49" s="3">
        <v>133.1</v>
      </c>
    </row>
    <row r="50" spans="1:10" ht="17.100000000000001" customHeight="1" x14ac:dyDescent="0.2">
      <c r="A50" s="8"/>
      <c r="B50" s="9" t="s">
        <v>4</v>
      </c>
      <c r="C50" s="27">
        <v>168.7</v>
      </c>
      <c r="D50" s="27">
        <v>165.2</v>
      </c>
      <c r="E50" s="27">
        <v>153.9</v>
      </c>
      <c r="F50" s="24">
        <v>143.5</v>
      </c>
      <c r="G50" s="24">
        <v>139.80000000000001</v>
      </c>
      <c r="H50" s="24">
        <v>143.1</v>
      </c>
      <c r="I50" s="3">
        <v>165.2</v>
      </c>
      <c r="J50" s="3">
        <v>152.9</v>
      </c>
    </row>
    <row r="51" spans="1:10" ht="17.100000000000001" customHeight="1" x14ac:dyDescent="0.2">
      <c r="A51" s="8" t="s">
        <v>8</v>
      </c>
      <c r="B51" s="9" t="s">
        <v>5</v>
      </c>
      <c r="C51" s="27">
        <v>174.9</v>
      </c>
      <c r="D51" s="27">
        <v>170</v>
      </c>
      <c r="E51" s="27">
        <v>157.1</v>
      </c>
      <c r="F51" s="24">
        <v>144.5</v>
      </c>
      <c r="G51" s="24">
        <v>138</v>
      </c>
      <c r="H51" s="24">
        <v>147</v>
      </c>
      <c r="I51" s="3">
        <v>163.5</v>
      </c>
      <c r="J51" s="3">
        <v>142.9</v>
      </c>
    </row>
    <row r="52" spans="1:10" ht="17.100000000000001" customHeight="1" x14ac:dyDescent="0.2">
      <c r="A52" s="8" t="s">
        <v>8</v>
      </c>
      <c r="B52" s="9" t="s">
        <v>6</v>
      </c>
      <c r="C52" s="27">
        <v>169.5</v>
      </c>
      <c r="D52" s="27">
        <v>185.7</v>
      </c>
      <c r="E52" s="27">
        <v>153.30000000000001</v>
      </c>
      <c r="F52" s="24">
        <v>142.6</v>
      </c>
      <c r="G52" s="24">
        <v>137.30000000000001</v>
      </c>
      <c r="H52" s="24">
        <v>148.69999999999999</v>
      </c>
      <c r="I52" s="3">
        <v>170.4</v>
      </c>
      <c r="J52" s="3">
        <v>144.4</v>
      </c>
    </row>
    <row r="53" spans="1:10" ht="17.100000000000001" customHeight="1" x14ac:dyDescent="0.2">
      <c r="A53" s="8">
        <v>2015</v>
      </c>
      <c r="B53" s="9" t="s">
        <v>3</v>
      </c>
      <c r="C53" s="27">
        <v>168.8</v>
      </c>
      <c r="D53" s="27">
        <v>193.7</v>
      </c>
      <c r="E53" s="27">
        <v>150.9</v>
      </c>
      <c r="F53" s="24">
        <v>144.4</v>
      </c>
      <c r="G53" s="24">
        <v>141.30000000000001</v>
      </c>
      <c r="H53" s="24">
        <v>152.30000000000001</v>
      </c>
      <c r="I53" s="3">
        <v>163</v>
      </c>
      <c r="J53" s="3">
        <v>153.1</v>
      </c>
    </row>
    <row r="54" spans="1:10" ht="17.100000000000001" customHeight="1" x14ac:dyDescent="0.2">
      <c r="A54" s="8"/>
      <c r="B54" s="9" t="s">
        <v>4</v>
      </c>
      <c r="C54" s="27">
        <v>172.3</v>
      </c>
      <c r="D54" s="27">
        <v>188.2</v>
      </c>
      <c r="E54" s="27">
        <v>154.80000000000001</v>
      </c>
      <c r="F54" s="24">
        <v>149.1</v>
      </c>
      <c r="G54" s="24">
        <v>148.6</v>
      </c>
      <c r="H54" s="24">
        <v>152.6</v>
      </c>
      <c r="I54" s="3">
        <v>166.6</v>
      </c>
      <c r="J54" s="3">
        <v>159.30000000000001</v>
      </c>
    </row>
    <row r="55" spans="1:10" ht="17.100000000000001" customHeight="1" x14ac:dyDescent="0.2">
      <c r="A55" s="8"/>
      <c r="B55" s="9" t="s">
        <v>5</v>
      </c>
      <c r="C55" s="27">
        <v>179.8</v>
      </c>
      <c r="D55" s="27">
        <v>187</v>
      </c>
      <c r="E55" s="27">
        <v>155.6</v>
      </c>
      <c r="F55" s="24">
        <v>152</v>
      </c>
      <c r="G55" s="24">
        <v>150.19999999999999</v>
      </c>
      <c r="H55" s="24">
        <v>158.19999999999999</v>
      </c>
      <c r="I55" s="3">
        <v>177.5</v>
      </c>
      <c r="J55" s="3">
        <v>154.6</v>
      </c>
    </row>
    <row r="56" spans="1:10" ht="17.100000000000001" customHeight="1" x14ac:dyDescent="0.2">
      <c r="A56" s="8"/>
      <c r="B56" s="9" t="s">
        <v>6</v>
      </c>
      <c r="C56" s="27">
        <v>183</v>
      </c>
      <c r="D56" s="27">
        <v>184.6</v>
      </c>
      <c r="E56" s="27">
        <v>155.69999999999999</v>
      </c>
      <c r="F56" s="24">
        <v>152.5</v>
      </c>
      <c r="G56" s="24">
        <v>155.9</v>
      </c>
      <c r="H56" s="24">
        <v>161.69999999999999</v>
      </c>
      <c r="I56" s="3">
        <v>174.1</v>
      </c>
      <c r="J56" s="3">
        <v>163.9</v>
      </c>
    </row>
    <row r="57" spans="1:10" ht="17.100000000000001" customHeight="1" x14ac:dyDescent="0.2">
      <c r="A57" s="8">
        <v>2016</v>
      </c>
      <c r="B57" s="9" t="s">
        <v>3</v>
      </c>
      <c r="C57" s="27">
        <v>188.3</v>
      </c>
      <c r="D57" s="27">
        <v>197</v>
      </c>
      <c r="E57" s="27">
        <v>158.6</v>
      </c>
      <c r="F57" s="24">
        <v>155.19999999999999</v>
      </c>
      <c r="G57" s="24">
        <v>162.4</v>
      </c>
      <c r="H57" s="24">
        <v>163.19999999999999</v>
      </c>
      <c r="I57" s="3">
        <v>176</v>
      </c>
      <c r="J57" s="3">
        <v>164.3</v>
      </c>
    </row>
    <row r="58" spans="1:10" ht="17.100000000000001" customHeight="1" x14ac:dyDescent="0.2">
      <c r="A58" s="8"/>
      <c r="B58" s="9" t="s">
        <v>4</v>
      </c>
      <c r="C58" s="27">
        <v>190.3</v>
      </c>
      <c r="D58" s="27">
        <v>200.3</v>
      </c>
      <c r="E58" s="27">
        <v>164</v>
      </c>
      <c r="F58" s="24">
        <v>161.19999999999999</v>
      </c>
      <c r="G58" s="24">
        <v>166</v>
      </c>
      <c r="H58" s="24">
        <v>165.2</v>
      </c>
      <c r="I58" s="3">
        <v>180</v>
      </c>
      <c r="J58" s="3">
        <v>170.2</v>
      </c>
    </row>
    <row r="59" spans="1:10" ht="17.100000000000001" customHeight="1" x14ac:dyDescent="0.2">
      <c r="A59" s="8"/>
      <c r="B59" s="9" t="s">
        <v>5</v>
      </c>
      <c r="C59" s="27">
        <v>194.8</v>
      </c>
      <c r="D59" s="27">
        <v>219.4</v>
      </c>
      <c r="E59" s="27">
        <v>163.5</v>
      </c>
      <c r="F59" s="24">
        <v>163.80000000000001</v>
      </c>
      <c r="G59" s="24">
        <v>166.3</v>
      </c>
      <c r="H59" s="24">
        <v>169.7</v>
      </c>
      <c r="I59" s="3">
        <v>181.7</v>
      </c>
      <c r="J59" s="3">
        <v>175.5</v>
      </c>
    </row>
    <row r="60" spans="1:10" ht="17.100000000000001" customHeight="1" x14ac:dyDescent="0.2">
      <c r="A60" s="8"/>
      <c r="B60" s="9" t="s">
        <v>6</v>
      </c>
      <c r="C60" s="27">
        <v>197.2</v>
      </c>
      <c r="D60" s="27">
        <v>222.3</v>
      </c>
      <c r="E60" s="27">
        <v>167.3</v>
      </c>
      <c r="F60" s="24">
        <v>167.2</v>
      </c>
      <c r="G60" s="24">
        <v>163.5</v>
      </c>
      <c r="H60" s="24">
        <v>171.3</v>
      </c>
      <c r="I60" s="3">
        <v>182</v>
      </c>
      <c r="J60" s="3">
        <v>171.9</v>
      </c>
    </row>
    <row r="61" spans="1:10" ht="17.100000000000001" customHeight="1" x14ac:dyDescent="0.2">
      <c r="A61" s="8">
        <v>2017</v>
      </c>
      <c r="B61" s="9" t="s">
        <v>3</v>
      </c>
      <c r="C61" s="27">
        <v>206.4</v>
      </c>
      <c r="D61" s="27">
        <v>238.8</v>
      </c>
      <c r="E61" s="27">
        <v>164</v>
      </c>
      <c r="F61" s="24">
        <v>166.6</v>
      </c>
      <c r="G61" s="24">
        <v>163.6</v>
      </c>
      <c r="H61" s="24">
        <v>170</v>
      </c>
      <c r="I61" s="3">
        <v>193.6</v>
      </c>
      <c r="J61" s="3">
        <v>180</v>
      </c>
    </row>
    <row r="62" spans="1:10" ht="17.100000000000001" customHeight="1" x14ac:dyDescent="0.2">
      <c r="A62" s="8"/>
      <c r="B62" s="9" t="s">
        <v>4</v>
      </c>
      <c r="C62" s="27">
        <v>208.7</v>
      </c>
      <c r="D62" s="27">
        <v>242.8</v>
      </c>
      <c r="E62" s="27">
        <v>162.19999999999999</v>
      </c>
      <c r="F62" s="24">
        <v>168.9</v>
      </c>
      <c r="G62" s="24">
        <v>158.30000000000001</v>
      </c>
      <c r="H62" s="24">
        <v>167.8</v>
      </c>
      <c r="I62" s="3">
        <v>199.1</v>
      </c>
      <c r="J62" s="3">
        <v>185.9</v>
      </c>
    </row>
    <row r="63" spans="1:10" ht="17.100000000000001" customHeight="1" x14ac:dyDescent="0.2">
      <c r="A63" s="8"/>
      <c r="B63" s="9" t="s">
        <v>5</v>
      </c>
      <c r="C63" s="27">
        <v>218</v>
      </c>
      <c r="D63" s="27">
        <v>257.60000000000002</v>
      </c>
      <c r="E63" s="27">
        <v>164.8</v>
      </c>
      <c r="F63" s="24">
        <v>171.9</v>
      </c>
      <c r="G63" s="24">
        <v>161.30000000000001</v>
      </c>
      <c r="H63" s="24">
        <v>171.3</v>
      </c>
      <c r="I63" s="3">
        <v>203.9</v>
      </c>
      <c r="J63" s="3">
        <v>189.9</v>
      </c>
    </row>
    <row r="64" spans="1:10" ht="17.100000000000001" customHeight="1" x14ac:dyDescent="0.2">
      <c r="A64" s="8"/>
      <c r="B64" s="9" t="s">
        <v>6</v>
      </c>
      <c r="C64" s="27">
        <v>220.7</v>
      </c>
      <c r="D64" s="27">
        <v>262.2</v>
      </c>
      <c r="E64" s="27">
        <v>164.7</v>
      </c>
      <c r="F64" s="24">
        <v>168.1</v>
      </c>
      <c r="G64" s="24">
        <v>163.4</v>
      </c>
      <c r="H64" s="24">
        <v>175.1</v>
      </c>
      <c r="I64" s="3">
        <v>208.1</v>
      </c>
      <c r="J64" s="3">
        <v>192.6</v>
      </c>
    </row>
    <row r="65" spans="1:10" ht="17.100000000000001" customHeight="1" x14ac:dyDescent="0.2">
      <c r="A65" s="8">
        <v>2018</v>
      </c>
      <c r="B65" s="9" t="s">
        <v>3</v>
      </c>
      <c r="C65" s="27">
        <v>225.5</v>
      </c>
      <c r="D65" s="27">
        <v>274.3</v>
      </c>
      <c r="E65" s="27">
        <v>158.4</v>
      </c>
      <c r="F65" s="24">
        <v>160.9</v>
      </c>
      <c r="G65" s="24">
        <v>158.9</v>
      </c>
      <c r="H65" s="24">
        <v>170.2</v>
      </c>
      <c r="I65" s="3">
        <v>213.7</v>
      </c>
      <c r="J65" s="3">
        <v>197.9</v>
      </c>
    </row>
    <row r="66" spans="1:10" ht="17.100000000000001" customHeight="1" x14ac:dyDescent="0.2">
      <c r="A66" s="8"/>
      <c r="B66" s="9" t="s">
        <v>4</v>
      </c>
      <c r="C66" s="27">
        <v>232.4</v>
      </c>
      <c r="D66" s="27">
        <v>288.2</v>
      </c>
      <c r="E66" s="27">
        <v>152.9</v>
      </c>
      <c r="F66" s="24">
        <v>162.5</v>
      </c>
      <c r="G66" s="24">
        <v>150.1</v>
      </c>
      <c r="H66" s="24">
        <v>169.9</v>
      </c>
      <c r="I66" s="3">
        <v>220.3</v>
      </c>
      <c r="J66" s="3">
        <v>206.3</v>
      </c>
    </row>
    <row r="67" spans="1:10" ht="17.100000000000001" customHeight="1" x14ac:dyDescent="0.2">
      <c r="A67" s="8"/>
      <c r="B67" s="9" t="s">
        <v>5</v>
      </c>
      <c r="C67" s="27">
        <v>241.4</v>
      </c>
      <c r="D67" s="27">
        <v>305.60000000000002</v>
      </c>
      <c r="E67" s="27">
        <v>151</v>
      </c>
      <c r="F67" s="24">
        <v>159.5</v>
      </c>
      <c r="G67" s="24">
        <v>153.6</v>
      </c>
      <c r="H67" s="24">
        <v>164.1</v>
      </c>
      <c r="I67" s="3">
        <v>229.4</v>
      </c>
      <c r="J67" s="3">
        <v>203.8</v>
      </c>
    </row>
    <row r="68" spans="1:10" ht="17.100000000000001" customHeight="1" x14ac:dyDescent="0.2">
      <c r="A68" s="8"/>
      <c r="B68" s="9" t="s">
        <v>6</v>
      </c>
      <c r="C68" s="27">
        <v>246</v>
      </c>
      <c r="D68" s="27">
        <v>314.8</v>
      </c>
      <c r="E68" s="27">
        <v>148.9</v>
      </c>
      <c r="F68" s="24">
        <v>161.5</v>
      </c>
      <c r="G68" s="24">
        <v>155.5</v>
      </c>
      <c r="H68" s="24">
        <v>161.6</v>
      </c>
      <c r="I68" s="3">
        <v>234</v>
      </c>
      <c r="J68" s="3">
        <v>193.4</v>
      </c>
    </row>
    <row r="69" spans="1:10" ht="17.100000000000001" customHeight="1" x14ac:dyDescent="0.2">
      <c r="A69" s="8">
        <v>2019</v>
      </c>
      <c r="B69" s="9" t="s">
        <v>3</v>
      </c>
      <c r="C69" s="27">
        <v>248.1</v>
      </c>
      <c r="D69" s="27">
        <v>319.10000000000002</v>
      </c>
      <c r="E69" s="27">
        <v>150.19999999999999</v>
      </c>
      <c r="F69" s="24">
        <v>158</v>
      </c>
      <c r="G69" s="24">
        <v>151.69999999999999</v>
      </c>
      <c r="H69" s="24">
        <v>156.30000000000001</v>
      </c>
      <c r="I69" s="3">
        <v>238.7</v>
      </c>
      <c r="J69" s="3">
        <v>194.3</v>
      </c>
    </row>
    <row r="70" spans="1:10" ht="17.100000000000001" customHeight="1" x14ac:dyDescent="0.2">
      <c r="A70" s="8"/>
      <c r="B70" s="9" t="s">
        <v>4</v>
      </c>
      <c r="C70" s="27">
        <v>253.6</v>
      </c>
      <c r="D70" s="27">
        <v>326.8</v>
      </c>
      <c r="E70" s="27">
        <v>154.1</v>
      </c>
      <c r="F70" s="24">
        <v>164.9</v>
      </c>
      <c r="G70" s="24">
        <v>153.80000000000001</v>
      </c>
      <c r="H70" s="24">
        <v>152</v>
      </c>
      <c r="I70" s="3">
        <v>240.4</v>
      </c>
      <c r="J70" s="3">
        <v>201.4</v>
      </c>
    </row>
    <row r="71" spans="1:10" ht="17.100000000000001" customHeight="1" x14ac:dyDescent="0.2">
      <c r="A71" s="8"/>
      <c r="B71" s="9" t="s">
        <v>5</v>
      </c>
      <c r="C71" s="27">
        <v>257.7</v>
      </c>
      <c r="D71" s="27">
        <v>333.2</v>
      </c>
      <c r="E71" s="27">
        <v>152.69999999999999</v>
      </c>
      <c r="F71" s="24">
        <v>168.2</v>
      </c>
      <c r="G71" s="24">
        <v>149.5</v>
      </c>
      <c r="H71" s="24">
        <v>153.80000000000001</v>
      </c>
      <c r="I71" s="3">
        <v>245.2</v>
      </c>
      <c r="J71" s="3">
        <v>210.7</v>
      </c>
    </row>
    <row r="72" spans="1:10" ht="17.100000000000001" customHeight="1" x14ac:dyDescent="0.2">
      <c r="A72" s="8"/>
      <c r="B72" s="9" t="s">
        <v>6</v>
      </c>
      <c r="C72" s="27">
        <v>262.8</v>
      </c>
      <c r="D72" s="27">
        <v>343.1</v>
      </c>
      <c r="E72" s="27">
        <v>145.69999999999999</v>
      </c>
      <c r="F72" s="24">
        <v>172.1</v>
      </c>
      <c r="G72" s="24">
        <v>143.30000000000001</v>
      </c>
      <c r="H72" s="24">
        <v>150.9</v>
      </c>
      <c r="I72" s="3">
        <v>254</v>
      </c>
      <c r="J72" s="3">
        <v>219.4</v>
      </c>
    </row>
    <row r="73" spans="1:10" ht="17.100000000000001" customHeight="1" x14ac:dyDescent="0.2">
      <c r="A73" s="8">
        <v>2020</v>
      </c>
      <c r="B73" s="9" t="s">
        <v>3</v>
      </c>
      <c r="C73" s="27">
        <v>268.3</v>
      </c>
      <c r="D73" s="27">
        <v>350.6</v>
      </c>
      <c r="E73" s="27">
        <v>148.80000000000001</v>
      </c>
      <c r="F73" s="24">
        <v>175.6</v>
      </c>
      <c r="G73" s="24">
        <v>141.30000000000001</v>
      </c>
      <c r="H73" s="24">
        <v>157.5</v>
      </c>
      <c r="I73" s="3">
        <v>259.5</v>
      </c>
      <c r="J73" s="3">
        <v>222.3</v>
      </c>
    </row>
    <row r="74" spans="1:10" ht="17.100000000000001" customHeight="1" x14ac:dyDescent="0.2">
      <c r="A74" s="8"/>
      <c r="B74" s="9" t="s">
        <v>4</v>
      </c>
      <c r="C74" s="27">
        <v>269</v>
      </c>
      <c r="D74" s="27">
        <v>351.9</v>
      </c>
      <c r="E74" s="27">
        <v>147.19999999999999</v>
      </c>
      <c r="F74" s="24">
        <v>172.9</v>
      </c>
      <c r="G74" s="24">
        <v>149.6</v>
      </c>
      <c r="H74" s="24">
        <v>157.80000000000001</v>
      </c>
      <c r="I74" s="3">
        <v>259.2</v>
      </c>
      <c r="J74" s="3">
        <v>227.9</v>
      </c>
    </row>
    <row r="75" spans="1:10" ht="17.100000000000001" customHeight="1" x14ac:dyDescent="0.2">
      <c r="A75" s="8"/>
      <c r="B75" s="9" t="s">
        <v>5</v>
      </c>
      <c r="C75" s="27">
        <v>271.39999999999998</v>
      </c>
      <c r="D75" s="27">
        <v>356.2</v>
      </c>
      <c r="E75" s="27">
        <v>148.5</v>
      </c>
      <c r="F75" s="7">
        <v>178.6</v>
      </c>
      <c r="G75" s="7">
        <v>149.69999999999999</v>
      </c>
      <c r="H75" s="7">
        <v>148.5</v>
      </c>
      <c r="I75" s="2">
        <v>261.10000000000002</v>
      </c>
      <c r="J75" s="2">
        <v>219.6</v>
      </c>
    </row>
    <row r="76" spans="1:10" ht="17.100000000000001" customHeight="1" x14ac:dyDescent="0.2">
      <c r="A76" s="8"/>
      <c r="B76" s="9" t="s">
        <v>6</v>
      </c>
      <c r="C76" s="27">
        <v>276.10000000000002</v>
      </c>
      <c r="D76" s="27">
        <v>361.7</v>
      </c>
      <c r="E76" s="27">
        <v>150.19999999999999</v>
      </c>
      <c r="F76" s="24">
        <v>180.9</v>
      </c>
      <c r="G76" s="24">
        <v>155.6</v>
      </c>
      <c r="H76" s="24">
        <v>152.69999999999999</v>
      </c>
      <c r="I76" s="3">
        <v>267.2</v>
      </c>
      <c r="J76" s="3">
        <v>228</v>
      </c>
    </row>
    <row r="77" spans="1:10" s="143" customFormat="1" ht="17.100000000000001" customHeight="1" x14ac:dyDescent="0.2">
      <c r="A77" s="8">
        <v>2021</v>
      </c>
      <c r="B77" s="9" t="s">
        <v>3</v>
      </c>
      <c r="C77" s="27">
        <v>278.3</v>
      </c>
      <c r="D77" s="27">
        <v>363.1</v>
      </c>
      <c r="E77" s="27">
        <v>153.80000000000001</v>
      </c>
      <c r="F77" s="24">
        <v>183.8</v>
      </c>
      <c r="G77" s="24">
        <v>158.19999999999999</v>
      </c>
      <c r="H77" s="24">
        <v>154.9</v>
      </c>
      <c r="I77" s="3">
        <v>270.10000000000002</v>
      </c>
      <c r="J77" s="3">
        <v>232.9</v>
      </c>
    </row>
    <row r="78" spans="1:10" ht="17.100000000000001" customHeight="1" x14ac:dyDescent="0.2">
      <c r="A78" s="8"/>
      <c r="B78" s="9" t="s">
        <v>4</v>
      </c>
      <c r="C78" s="28">
        <v>280.5</v>
      </c>
      <c r="D78" s="28">
        <v>364.9</v>
      </c>
      <c r="E78" s="28">
        <v>155.6</v>
      </c>
      <c r="F78" s="7">
        <v>185.5</v>
      </c>
      <c r="G78" s="7">
        <v>160.1</v>
      </c>
      <c r="H78" s="7">
        <v>158.69999999999999</v>
      </c>
      <c r="I78" s="2">
        <v>272.60000000000002</v>
      </c>
      <c r="J78" s="2">
        <v>240.6</v>
      </c>
    </row>
    <row r="79" spans="1:10" ht="17.100000000000001" customHeight="1" x14ac:dyDescent="0.2">
      <c r="B79" s="9" t="s">
        <v>5</v>
      </c>
      <c r="C79" s="28">
        <v>282.7</v>
      </c>
      <c r="D79" s="28">
        <v>366.2</v>
      </c>
      <c r="E79" s="28">
        <v>157.69999999999999</v>
      </c>
      <c r="F79" s="7">
        <v>191.2</v>
      </c>
      <c r="G79" s="7">
        <v>166.6</v>
      </c>
      <c r="H79" s="7">
        <v>162.30000000000001</v>
      </c>
      <c r="I79" s="2">
        <v>273.89999999999998</v>
      </c>
      <c r="J79" s="2">
        <v>241.2</v>
      </c>
    </row>
    <row r="80" spans="1:10" ht="17.100000000000001" customHeight="1" x14ac:dyDescent="0.2">
      <c r="B80" s="9" t="s">
        <v>6</v>
      </c>
      <c r="C80" s="28">
        <v>284.3</v>
      </c>
      <c r="D80" s="27">
        <v>368.8</v>
      </c>
      <c r="E80" s="27">
        <v>158.4</v>
      </c>
      <c r="F80" s="27">
        <v>191.2</v>
      </c>
      <c r="G80" s="27">
        <v>167.9</v>
      </c>
      <c r="H80" s="27">
        <v>161.4</v>
      </c>
      <c r="I80" s="27">
        <v>274.8</v>
      </c>
      <c r="J80" s="27">
        <v>241.6</v>
      </c>
    </row>
    <row r="81" spans="1:10" ht="17.100000000000001" customHeight="1" x14ac:dyDescent="0.2">
      <c r="A81" s="8">
        <v>2022</v>
      </c>
      <c r="B81" s="9" t="s">
        <v>3</v>
      </c>
      <c r="C81" s="2">
        <v>281.7</v>
      </c>
      <c r="D81" s="27">
        <v>360.4</v>
      </c>
      <c r="E81" s="27">
        <v>167.6</v>
      </c>
      <c r="F81" s="27">
        <v>192.8</v>
      </c>
      <c r="G81" s="27">
        <v>160.1</v>
      </c>
      <c r="H81" s="27">
        <v>164.3</v>
      </c>
      <c r="I81" s="27">
        <v>280.7</v>
      </c>
      <c r="J81" s="27">
        <v>234</v>
      </c>
    </row>
    <row r="82" spans="1:10" ht="17.100000000000001" customHeight="1" x14ac:dyDescent="0.2">
      <c r="B82" s="9" t="s">
        <v>4</v>
      </c>
      <c r="C82" s="28">
        <v>287.39999999999998</v>
      </c>
      <c r="D82" s="27">
        <v>368.9</v>
      </c>
      <c r="E82" s="27">
        <v>168.7</v>
      </c>
      <c r="F82" s="27">
        <v>195.1</v>
      </c>
      <c r="G82" s="27">
        <v>168.9</v>
      </c>
      <c r="H82" s="27">
        <v>169.2</v>
      </c>
      <c r="I82" s="27">
        <v>281.5</v>
      </c>
      <c r="J82" s="27">
        <v>240.7</v>
      </c>
    </row>
    <row r="83" spans="1:10" ht="17.100000000000001" customHeight="1" x14ac:dyDescent="0.2">
      <c r="B83" s="9" t="s">
        <v>5</v>
      </c>
      <c r="C83" s="2">
        <v>296.8</v>
      </c>
      <c r="D83" s="27">
        <v>378.1</v>
      </c>
      <c r="E83" s="27">
        <v>176.8</v>
      </c>
      <c r="F83" s="27">
        <v>209.1</v>
      </c>
      <c r="G83" s="27">
        <v>175.1</v>
      </c>
      <c r="H83" s="27">
        <v>177.5</v>
      </c>
      <c r="I83" s="27">
        <v>288.60000000000002</v>
      </c>
      <c r="J83" s="27">
        <v>257.8</v>
      </c>
    </row>
    <row r="84" spans="1:10" ht="17.100000000000001" customHeight="1" x14ac:dyDescent="0.2">
      <c r="B84" s="9" t="s">
        <v>6</v>
      </c>
      <c r="C84" s="2">
        <v>298.89999999999998</v>
      </c>
      <c r="D84" s="130">
        <v>382</v>
      </c>
      <c r="E84" s="130">
        <v>179.1</v>
      </c>
      <c r="F84" s="130">
        <v>212.1</v>
      </c>
      <c r="G84" s="130">
        <v>180</v>
      </c>
      <c r="H84" s="130">
        <v>170</v>
      </c>
      <c r="I84" s="130">
        <v>285</v>
      </c>
      <c r="J84" s="130">
        <v>257.7</v>
      </c>
    </row>
    <row r="85" spans="1:10" s="7" customFormat="1" ht="17.100000000000001" customHeight="1" x14ac:dyDescent="0.25">
      <c r="A85" s="8">
        <v>2023</v>
      </c>
      <c r="B85" s="9" t="s">
        <v>3</v>
      </c>
      <c r="C85" s="130">
        <v>304.89999999999998</v>
      </c>
      <c r="D85" s="130">
        <v>390.2</v>
      </c>
      <c r="E85" s="130">
        <v>183.8</v>
      </c>
      <c r="F85" s="130">
        <v>211.6</v>
      </c>
      <c r="G85" s="130">
        <v>181.9</v>
      </c>
      <c r="H85" s="130">
        <v>169.1</v>
      </c>
      <c r="I85" s="130">
        <v>294.10000000000002</v>
      </c>
      <c r="J85" s="130">
        <v>262.10000000000002</v>
      </c>
    </row>
    <row r="86" spans="1:10" s="7" customFormat="1" ht="17.100000000000001" customHeight="1" x14ac:dyDescent="0.25">
      <c r="B86" s="9" t="s">
        <v>4</v>
      </c>
      <c r="C86" s="130">
        <v>311</v>
      </c>
      <c r="D86" s="130">
        <v>398</v>
      </c>
      <c r="E86" s="130">
        <v>185.4</v>
      </c>
      <c r="F86" s="130">
        <v>218.5</v>
      </c>
      <c r="G86" s="130">
        <v>188.9</v>
      </c>
      <c r="H86" s="130">
        <v>173.9</v>
      </c>
      <c r="I86" s="130">
        <v>300</v>
      </c>
      <c r="J86" s="130">
        <v>263.5</v>
      </c>
    </row>
    <row r="87" spans="1:10" ht="17.100000000000001" customHeight="1" x14ac:dyDescent="0.2">
      <c r="B87" s="9" t="s">
        <v>5</v>
      </c>
      <c r="C87" s="130">
        <v>316.8</v>
      </c>
      <c r="D87" s="130">
        <v>403.9</v>
      </c>
      <c r="E87" s="130">
        <v>190</v>
      </c>
      <c r="F87" s="114">
        <v>219.9</v>
      </c>
      <c r="G87" s="114">
        <v>191.9</v>
      </c>
      <c r="H87" s="114">
        <v>185</v>
      </c>
      <c r="I87" s="23">
        <v>309.2</v>
      </c>
      <c r="J87" s="23">
        <v>271.10000000000002</v>
      </c>
    </row>
    <row r="88" spans="1:10" ht="17.100000000000001" customHeight="1" x14ac:dyDescent="0.2">
      <c r="B88" s="9" t="s">
        <v>6</v>
      </c>
      <c r="C88" s="130">
        <v>320.39999999999998</v>
      </c>
      <c r="D88" s="130">
        <v>410</v>
      </c>
      <c r="E88" s="130">
        <v>192.9</v>
      </c>
      <c r="F88" s="114">
        <v>214.6</v>
      </c>
      <c r="G88" s="114">
        <v>196</v>
      </c>
      <c r="H88" s="114">
        <v>190.2</v>
      </c>
      <c r="I88" s="23">
        <v>312</v>
      </c>
      <c r="J88" s="23">
        <v>265.10000000000002</v>
      </c>
    </row>
    <row r="89" spans="1:10" ht="17.100000000000001" customHeight="1" x14ac:dyDescent="0.2">
      <c r="A89" s="8">
        <v>2024</v>
      </c>
      <c r="B89" s="9" t="s">
        <v>3</v>
      </c>
      <c r="C89" s="130">
        <v>325.10000000000002</v>
      </c>
      <c r="D89" s="130">
        <v>415</v>
      </c>
      <c r="E89" s="130">
        <v>197.9</v>
      </c>
      <c r="F89" s="114">
        <v>221.2</v>
      </c>
      <c r="G89" s="114">
        <v>193</v>
      </c>
      <c r="H89" s="114">
        <v>190.4</v>
      </c>
      <c r="I89" s="23">
        <v>320</v>
      </c>
      <c r="J89" s="23">
        <v>268</v>
      </c>
    </row>
    <row r="90" spans="1:10" ht="17.100000000000001" customHeight="1" x14ac:dyDescent="0.2">
      <c r="B90" s="9" t="s">
        <v>4</v>
      </c>
      <c r="C90" s="28">
        <v>330.7</v>
      </c>
      <c r="D90" s="130">
        <v>425</v>
      </c>
      <c r="E90" s="130">
        <v>190</v>
      </c>
      <c r="F90" s="114">
        <v>224.7</v>
      </c>
      <c r="G90" s="114">
        <v>197</v>
      </c>
      <c r="H90" s="114">
        <v>194.3</v>
      </c>
      <c r="I90" s="23">
        <v>327.9</v>
      </c>
      <c r="J90" s="23">
        <v>273</v>
      </c>
    </row>
    <row r="91" spans="1:10" ht="17.100000000000001" customHeight="1" x14ac:dyDescent="0.2">
      <c r="B91" s="9" t="s">
        <v>5</v>
      </c>
      <c r="C91" s="28">
        <v>340.2</v>
      </c>
      <c r="D91" s="130">
        <v>435</v>
      </c>
      <c r="E91" s="130">
        <v>200.9</v>
      </c>
      <c r="F91" s="114">
        <v>234.9</v>
      </c>
      <c r="G91" s="114">
        <v>208.1</v>
      </c>
      <c r="H91" s="114">
        <v>192.5</v>
      </c>
      <c r="I91" s="23">
        <v>336.1</v>
      </c>
      <c r="J91" s="23">
        <v>287.10000000000002</v>
      </c>
    </row>
    <row r="92" spans="1:10" ht="17.100000000000001" customHeight="1" x14ac:dyDescent="0.2">
      <c r="B92" s="9" t="s">
        <v>6</v>
      </c>
      <c r="C92" s="28">
        <v>351.2</v>
      </c>
      <c r="D92" s="130">
        <v>454</v>
      </c>
      <c r="E92" s="130">
        <v>200</v>
      </c>
      <c r="F92" s="114">
        <v>235.7</v>
      </c>
      <c r="G92" s="114">
        <v>209.8</v>
      </c>
      <c r="H92" s="114">
        <v>194.3</v>
      </c>
      <c r="I92" s="23">
        <v>346.1</v>
      </c>
      <c r="J92" s="23">
        <v>290.5</v>
      </c>
    </row>
    <row r="93" spans="1:10" ht="17.100000000000001" customHeight="1" x14ac:dyDescent="0.2">
      <c r="A93" s="8">
        <v>2025</v>
      </c>
      <c r="B93" s="9" t="s">
        <v>259</v>
      </c>
      <c r="C93" s="28">
        <v>339.5</v>
      </c>
      <c r="D93" s="130">
        <v>437.1</v>
      </c>
      <c r="E93" s="130">
        <v>188</v>
      </c>
      <c r="F93" s="114">
        <v>230</v>
      </c>
      <c r="G93" s="114">
        <v>208.7</v>
      </c>
      <c r="H93" s="114">
        <v>192.4</v>
      </c>
      <c r="I93" s="23">
        <v>342.3</v>
      </c>
      <c r="J93" s="23">
        <v>291.60000000000002</v>
      </c>
    </row>
    <row r="94" spans="1:10" ht="17.100000000000001" customHeight="1" x14ac:dyDescent="0.2">
      <c r="C94" s="28"/>
      <c r="D94" s="28"/>
      <c r="E94" s="28"/>
    </row>
    <row r="95" spans="1:10" ht="17.100000000000001" customHeight="1" x14ac:dyDescent="0.2">
      <c r="A95" s="20" t="s">
        <v>68</v>
      </c>
      <c r="C95" s="28"/>
      <c r="D95" s="28"/>
      <c r="E95" s="28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theme="4"/>
  </sheetPr>
  <dimension ref="A1:H95"/>
  <sheetViews>
    <sheetView zoomScaleNormal="100" workbookViewId="0">
      <pane ySplit="6" topLeftCell="A91" activePane="bottomLeft" state="frozen"/>
      <selection activeCell="K16" sqref="K16"/>
      <selection pane="bottomLeft" activeCell="L6" sqref="L6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7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7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7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7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7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7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7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7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</row>
    <row r="25" spans="1:7" ht="17.100000000000001" customHeight="1" x14ac:dyDescent="0.2">
      <c r="A25" s="8">
        <v>2024</v>
      </c>
      <c r="C25" s="130">
        <v>214.77499999999998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</row>
    <row r="26" spans="1:7" ht="17.100000000000001" customHeight="1" x14ac:dyDescent="0.2">
      <c r="C26" s="28"/>
      <c r="D26" s="28"/>
      <c r="E26" s="28"/>
    </row>
    <row r="27" spans="1:7" ht="17.100000000000001" customHeight="1" x14ac:dyDescent="0.25">
      <c r="A27" s="12" t="s">
        <v>2</v>
      </c>
      <c r="C27" s="28"/>
      <c r="D27" s="28"/>
      <c r="E27" s="28"/>
    </row>
    <row r="28" spans="1:7" ht="17.100000000000001" customHeight="1" x14ac:dyDescent="0.2">
      <c r="C28" s="28"/>
      <c r="D28" s="28"/>
      <c r="E28" s="28"/>
    </row>
    <row r="29" spans="1:7" ht="17.100000000000001" customHeight="1" x14ac:dyDescent="0.2">
      <c r="A29" s="8">
        <v>2009</v>
      </c>
      <c r="B29" s="9" t="s">
        <v>3</v>
      </c>
      <c r="C29" s="27">
        <v>92.7</v>
      </c>
      <c r="D29" s="27">
        <v>89.8</v>
      </c>
      <c r="E29" s="27">
        <v>90.8</v>
      </c>
      <c r="F29" s="24">
        <v>101.6</v>
      </c>
      <c r="G29" s="24">
        <v>99.7</v>
      </c>
    </row>
    <row r="30" spans="1:7" ht="17.100000000000001" customHeight="1" x14ac:dyDescent="0.2">
      <c r="A30" s="8" t="s">
        <v>8</v>
      </c>
      <c r="B30" s="9" t="s">
        <v>4</v>
      </c>
      <c r="C30" s="27">
        <v>97</v>
      </c>
      <c r="D30" s="27">
        <v>93.8</v>
      </c>
      <c r="E30" s="27">
        <v>97.1</v>
      </c>
      <c r="F30" s="24">
        <v>98.8</v>
      </c>
      <c r="G30" s="24">
        <v>114.3</v>
      </c>
    </row>
    <row r="31" spans="1:7" ht="17.100000000000001" customHeight="1" x14ac:dyDescent="0.2">
      <c r="A31" s="8" t="s">
        <v>8</v>
      </c>
      <c r="B31" s="9" t="s">
        <v>5</v>
      </c>
      <c r="C31" s="27">
        <v>98.1</v>
      </c>
      <c r="D31" s="27">
        <v>97</v>
      </c>
      <c r="E31" s="27">
        <v>95.3</v>
      </c>
      <c r="F31" s="24">
        <v>105.1</v>
      </c>
      <c r="G31" s="24">
        <v>107.4</v>
      </c>
    </row>
    <row r="32" spans="1:7" ht="17.100000000000001" customHeight="1" x14ac:dyDescent="0.2">
      <c r="A32" s="8" t="s">
        <v>8</v>
      </c>
      <c r="B32" s="9" t="s">
        <v>6</v>
      </c>
      <c r="C32" s="27">
        <v>99.7</v>
      </c>
      <c r="D32" s="27">
        <v>96.3</v>
      </c>
      <c r="E32" s="27">
        <v>102.4</v>
      </c>
      <c r="F32" s="24">
        <v>103.5</v>
      </c>
      <c r="G32" s="24">
        <v>96.3</v>
      </c>
    </row>
    <row r="33" spans="1:7" ht="17.100000000000001" customHeight="1" x14ac:dyDescent="0.2">
      <c r="A33" s="8">
        <v>2010</v>
      </c>
      <c r="B33" s="9" t="s">
        <v>3</v>
      </c>
      <c r="C33" s="27">
        <v>99.5</v>
      </c>
      <c r="D33" s="27">
        <v>96.2</v>
      </c>
      <c r="E33" s="27">
        <v>100.7</v>
      </c>
      <c r="F33" s="24">
        <v>107.4</v>
      </c>
      <c r="G33" s="24">
        <v>93.8</v>
      </c>
    </row>
    <row r="34" spans="1:7" ht="17.100000000000001" customHeight="1" x14ac:dyDescent="0.2">
      <c r="A34" s="8" t="s">
        <v>8</v>
      </c>
      <c r="B34" s="9" t="s">
        <v>4</v>
      </c>
      <c r="C34" s="27">
        <v>101</v>
      </c>
      <c r="D34" s="27">
        <v>99.8</v>
      </c>
      <c r="E34" s="27">
        <v>101.5</v>
      </c>
      <c r="F34" s="24">
        <v>101.4</v>
      </c>
      <c r="G34" s="24">
        <v>108.8</v>
      </c>
    </row>
    <row r="35" spans="1:7" ht="17.100000000000001" customHeight="1" x14ac:dyDescent="0.2">
      <c r="A35" s="8" t="s">
        <v>8</v>
      </c>
      <c r="B35" s="9" t="s">
        <v>5</v>
      </c>
      <c r="C35" s="27">
        <v>100.8</v>
      </c>
      <c r="D35" s="27">
        <v>100.7</v>
      </c>
      <c r="E35" s="27">
        <v>100.2</v>
      </c>
      <c r="F35" s="24">
        <v>101.1</v>
      </c>
      <c r="G35" s="24">
        <v>104.5</v>
      </c>
    </row>
    <row r="36" spans="1:7" ht="17.100000000000001" customHeight="1" x14ac:dyDescent="0.2">
      <c r="A36" s="8" t="s">
        <v>8</v>
      </c>
      <c r="B36" s="9" t="s">
        <v>6</v>
      </c>
      <c r="C36" s="27">
        <v>104</v>
      </c>
      <c r="D36" s="27">
        <v>102.6</v>
      </c>
      <c r="E36" s="27">
        <v>106.7</v>
      </c>
      <c r="F36" s="24">
        <v>101.1</v>
      </c>
      <c r="G36" s="24">
        <v>97.8</v>
      </c>
    </row>
    <row r="37" spans="1:7" ht="17.100000000000001" customHeight="1" x14ac:dyDescent="0.2">
      <c r="A37" s="8">
        <v>2011</v>
      </c>
      <c r="B37" s="9" t="s">
        <v>3</v>
      </c>
      <c r="C37" s="27">
        <v>105.1</v>
      </c>
      <c r="D37" s="27">
        <v>102.6</v>
      </c>
      <c r="E37" s="27">
        <v>108.2</v>
      </c>
      <c r="F37" s="24">
        <v>109.3</v>
      </c>
      <c r="G37" s="24">
        <v>93.7</v>
      </c>
    </row>
    <row r="38" spans="1:7" ht="17.100000000000001" customHeight="1" x14ac:dyDescent="0.2">
      <c r="A38" s="8" t="s">
        <v>8</v>
      </c>
      <c r="B38" s="9" t="s">
        <v>4</v>
      </c>
      <c r="C38" s="27">
        <v>107.9</v>
      </c>
      <c r="D38" s="27">
        <v>109.9</v>
      </c>
      <c r="E38" s="27">
        <v>105.9</v>
      </c>
      <c r="F38" s="24">
        <v>112.4</v>
      </c>
      <c r="G38" s="24">
        <v>102.1</v>
      </c>
    </row>
    <row r="39" spans="1:7" ht="17.100000000000001" customHeight="1" x14ac:dyDescent="0.2">
      <c r="A39" s="8" t="s">
        <v>8</v>
      </c>
      <c r="B39" s="9" t="s">
        <v>5</v>
      </c>
      <c r="C39" s="27">
        <v>110.1</v>
      </c>
      <c r="D39" s="27">
        <v>111.8</v>
      </c>
      <c r="E39" s="27">
        <v>111.6</v>
      </c>
      <c r="F39" s="24">
        <v>109.7</v>
      </c>
      <c r="G39" s="24">
        <v>90.3</v>
      </c>
    </row>
    <row r="40" spans="1:7" ht="17.100000000000001" customHeight="1" x14ac:dyDescent="0.2">
      <c r="A40" s="8" t="s">
        <v>8</v>
      </c>
      <c r="B40" s="9" t="s">
        <v>6</v>
      </c>
      <c r="C40" s="27">
        <v>115.1</v>
      </c>
      <c r="D40" s="27">
        <v>110.6</v>
      </c>
      <c r="E40" s="27">
        <v>119.9</v>
      </c>
      <c r="F40" s="24">
        <v>115.3</v>
      </c>
      <c r="G40" s="24">
        <v>114.8</v>
      </c>
    </row>
    <row r="41" spans="1:7" ht="17.100000000000001" customHeight="1" x14ac:dyDescent="0.2">
      <c r="A41" s="8">
        <v>2012</v>
      </c>
      <c r="B41" s="9" t="s">
        <v>3</v>
      </c>
      <c r="C41" s="27">
        <v>116.9</v>
      </c>
      <c r="D41" s="27">
        <v>118.4</v>
      </c>
      <c r="E41" s="27">
        <v>116.6</v>
      </c>
      <c r="F41" s="24">
        <v>111.5</v>
      </c>
      <c r="G41" s="24">
        <v>121.2</v>
      </c>
    </row>
    <row r="42" spans="1:7" ht="17.100000000000001" customHeight="1" x14ac:dyDescent="0.2">
      <c r="A42" s="8" t="s">
        <v>8</v>
      </c>
      <c r="B42" s="9" t="s">
        <v>4</v>
      </c>
      <c r="C42" s="27">
        <v>122.3</v>
      </c>
      <c r="D42" s="27">
        <v>115.8</v>
      </c>
      <c r="E42" s="27">
        <v>128.9</v>
      </c>
      <c r="F42" s="24">
        <v>129.1</v>
      </c>
      <c r="G42" s="24">
        <v>110.3</v>
      </c>
    </row>
    <row r="43" spans="1:7" ht="17.100000000000001" customHeight="1" x14ac:dyDescent="0.2">
      <c r="A43" s="8" t="s">
        <v>8</v>
      </c>
      <c r="B43" s="9" t="s">
        <v>5</v>
      </c>
      <c r="C43" s="27">
        <v>125.6</v>
      </c>
      <c r="D43" s="27">
        <v>125.6</v>
      </c>
      <c r="E43" s="27">
        <v>131.69999999999999</v>
      </c>
      <c r="F43" s="24">
        <v>121.5</v>
      </c>
      <c r="G43" s="24">
        <v>97.3</v>
      </c>
    </row>
    <row r="44" spans="1:7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125.3</v>
      </c>
      <c r="E44" s="27">
        <v>136.30000000000001</v>
      </c>
      <c r="F44" s="24">
        <v>133.4</v>
      </c>
      <c r="G44" s="24">
        <v>101</v>
      </c>
    </row>
    <row r="45" spans="1:7" ht="17.100000000000001" customHeight="1" x14ac:dyDescent="0.2">
      <c r="A45" s="8">
        <v>2013</v>
      </c>
      <c r="B45" s="9" t="s">
        <v>3</v>
      </c>
      <c r="C45" s="27">
        <v>132.19999999999999</v>
      </c>
      <c r="D45" s="27">
        <v>129.6</v>
      </c>
      <c r="E45" s="27">
        <v>137.80000000000001</v>
      </c>
      <c r="F45" s="24">
        <v>131.1</v>
      </c>
      <c r="G45" s="24">
        <v>117.3</v>
      </c>
    </row>
    <row r="46" spans="1:7" ht="17.100000000000001" customHeight="1" x14ac:dyDescent="0.2">
      <c r="A46" s="8" t="s">
        <v>8</v>
      </c>
      <c r="B46" s="9" t="s">
        <v>4</v>
      </c>
      <c r="C46" s="27">
        <v>141.30000000000001</v>
      </c>
      <c r="D46" s="27">
        <v>134.69999999999999</v>
      </c>
      <c r="E46" s="27">
        <v>149.80000000000001</v>
      </c>
      <c r="F46" s="24">
        <v>140.4</v>
      </c>
      <c r="G46" s="24">
        <v>135.19999999999999</v>
      </c>
    </row>
    <row r="47" spans="1:7" ht="17.100000000000001" customHeight="1" x14ac:dyDescent="0.2">
      <c r="A47" s="8" t="s">
        <v>8</v>
      </c>
      <c r="B47" s="9" t="s">
        <v>5</v>
      </c>
      <c r="C47" s="27">
        <v>147.30000000000001</v>
      </c>
      <c r="D47" s="27">
        <v>138.69999999999999</v>
      </c>
      <c r="E47" s="27">
        <v>157.6</v>
      </c>
      <c r="F47" s="24">
        <v>144.9</v>
      </c>
      <c r="G47" s="24">
        <v>146.30000000000001</v>
      </c>
    </row>
    <row r="48" spans="1:7" ht="17.100000000000001" customHeight="1" x14ac:dyDescent="0.2">
      <c r="A48" s="8" t="s">
        <v>8</v>
      </c>
      <c r="B48" s="9" t="s">
        <v>6</v>
      </c>
      <c r="C48" s="27">
        <v>151.30000000000001</v>
      </c>
      <c r="D48" s="27">
        <v>140.30000000000001</v>
      </c>
      <c r="E48" s="27">
        <v>162.9</v>
      </c>
      <c r="F48" s="24">
        <v>153.9</v>
      </c>
      <c r="G48" s="24">
        <v>146.6</v>
      </c>
    </row>
    <row r="49" spans="1:8" ht="17.100000000000001" customHeight="1" x14ac:dyDescent="0.2">
      <c r="A49" s="8">
        <v>2014</v>
      </c>
      <c r="B49" s="9" t="s">
        <v>3</v>
      </c>
      <c r="C49" s="27">
        <v>153.5</v>
      </c>
      <c r="D49" s="27">
        <v>143.69999999999999</v>
      </c>
      <c r="E49" s="27">
        <v>166.4</v>
      </c>
      <c r="F49" s="24">
        <v>149.9</v>
      </c>
      <c r="G49" s="24">
        <v>147.4</v>
      </c>
    </row>
    <row r="50" spans="1:8" ht="17.100000000000001" customHeight="1" x14ac:dyDescent="0.2">
      <c r="A50" s="8"/>
      <c r="B50" s="9" t="s">
        <v>4</v>
      </c>
      <c r="C50" s="27">
        <v>158.1</v>
      </c>
      <c r="D50" s="27">
        <v>149.6</v>
      </c>
      <c r="E50" s="27">
        <v>171.6</v>
      </c>
      <c r="F50" s="24">
        <v>148.19999999999999</v>
      </c>
      <c r="G50" s="24">
        <v>153.30000000000001</v>
      </c>
    </row>
    <row r="51" spans="1:8" ht="17.100000000000001" customHeight="1" x14ac:dyDescent="0.2">
      <c r="A51" s="8" t="s">
        <v>8</v>
      </c>
      <c r="B51" s="9" t="s">
        <v>5</v>
      </c>
      <c r="C51" s="27">
        <v>163.1</v>
      </c>
      <c r="D51" s="27">
        <v>154</v>
      </c>
      <c r="E51" s="27">
        <v>175.8</v>
      </c>
      <c r="F51" s="24">
        <v>157.30000000000001</v>
      </c>
      <c r="G51" s="24">
        <v>159.5</v>
      </c>
    </row>
    <row r="52" spans="1:8" ht="17.100000000000001" customHeight="1" x14ac:dyDescent="0.2">
      <c r="A52" s="8" t="s">
        <v>8</v>
      </c>
      <c r="B52" s="9" t="s">
        <v>6</v>
      </c>
      <c r="C52" s="27">
        <v>164.4</v>
      </c>
      <c r="D52" s="27">
        <v>155.4</v>
      </c>
      <c r="E52" s="27">
        <v>175.5</v>
      </c>
      <c r="F52" s="24">
        <v>161</v>
      </c>
      <c r="G52" s="24">
        <v>163.1</v>
      </c>
    </row>
    <row r="53" spans="1:8" ht="17.100000000000001" customHeight="1" x14ac:dyDescent="0.2">
      <c r="A53" s="8">
        <v>2015</v>
      </c>
      <c r="B53" s="9" t="s">
        <v>3</v>
      </c>
      <c r="C53" s="27">
        <v>165.6</v>
      </c>
      <c r="D53" s="27">
        <v>154.6</v>
      </c>
      <c r="E53" s="27">
        <v>179.2</v>
      </c>
      <c r="F53" s="24">
        <v>164.7</v>
      </c>
      <c r="G53" s="24">
        <v>168.2</v>
      </c>
    </row>
    <row r="54" spans="1:8" ht="17.100000000000001" customHeight="1" x14ac:dyDescent="0.2">
      <c r="A54" s="8"/>
      <c r="B54" s="9" t="s">
        <v>4</v>
      </c>
      <c r="C54" s="27">
        <v>168.5</v>
      </c>
      <c r="D54" s="27">
        <v>157</v>
      </c>
      <c r="E54" s="27">
        <v>182.9</v>
      </c>
      <c r="F54" s="24">
        <v>164.4</v>
      </c>
      <c r="G54" s="24">
        <v>165.1</v>
      </c>
    </row>
    <row r="55" spans="1:8" ht="17.100000000000001" customHeight="1" x14ac:dyDescent="0.2">
      <c r="A55" s="8"/>
      <c r="B55" s="9" t="s">
        <v>5</v>
      </c>
      <c r="C55" s="27">
        <v>174.2</v>
      </c>
      <c r="D55" s="27">
        <v>163.69999999999999</v>
      </c>
      <c r="E55" s="27">
        <v>188.8</v>
      </c>
      <c r="F55" s="24">
        <v>168.2</v>
      </c>
      <c r="G55" s="24">
        <v>166.4</v>
      </c>
    </row>
    <row r="56" spans="1:8" ht="17.100000000000001" customHeight="1" x14ac:dyDescent="0.2">
      <c r="A56" s="8"/>
      <c r="B56" s="9" t="s">
        <v>6</v>
      </c>
      <c r="C56" s="27">
        <v>177.3</v>
      </c>
      <c r="D56" s="27">
        <v>165.2</v>
      </c>
      <c r="E56" s="27">
        <v>192.4</v>
      </c>
      <c r="F56" s="24">
        <v>176.4</v>
      </c>
      <c r="G56" s="24">
        <v>173.2</v>
      </c>
    </row>
    <row r="57" spans="1:8" ht="17.100000000000001" customHeight="1" x14ac:dyDescent="0.2">
      <c r="A57" s="8">
        <v>2016</v>
      </c>
      <c r="B57" s="9" t="s">
        <v>3</v>
      </c>
      <c r="C57" s="27">
        <v>176.9</v>
      </c>
      <c r="D57" s="27">
        <v>161.1</v>
      </c>
      <c r="E57" s="27">
        <v>193.8</v>
      </c>
      <c r="F57" s="24">
        <v>179.6</v>
      </c>
      <c r="G57" s="24">
        <v>171.9</v>
      </c>
    </row>
    <row r="58" spans="1:8" ht="17.100000000000001" customHeight="1" x14ac:dyDescent="0.2">
      <c r="A58" s="8"/>
      <c r="B58" s="9" t="s">
        <v>4</v>
      </c>
      <c r="C58" s="27">
        <v>179.1</v>
      </c>
      <c r="D58" s="27">
        <v>162.4</v>
      </c>
      <c r="E58" s="27">
        <v>198.2</v>
      </c>
      <c r="F58" s="24">
        <v>179.1</v>
      </c>
      <c r="G58" s="24">
        <v>175.5</v>
      </c>
    </row>
    <row r="59" spans="1:8" ht="17.100000000000001" customHeight="1" x14ac:dyDescent="0.2">
      <c r="A59" s="8"/>
      <c r="B59" s="9" t="s">
        <v>5</v>
      </c>
      <c r="C59" s="27">
        <v>183.8</v>
      </c>
      <c r="D59" s="27">
        <v>167.5</v>
      </c>
      <c r="E59" s="27">
        <v>205.7</v>
      </c>
      <c r="F59" s="24">
        <v>180</v>
      </c>
      <c r="G59" s="24">
        <v>173.9</v>
      </c>
    </row>
    <row r="60" spans="1:8" ht="17.100000000000001" customHeight="1" x14ac:dyDescent="0.2">
      <c r="A60" s="8"/>
      <c r="B60" s="9" t="s">
        <v>6</v>
      </c>
      <c r="C60" s="27">
        <v>182.9</v>
      </c>
      <c r="D60" s="27">
        <v>164.6</v>
      </c>
      <c r="E60" s="27">
        <v>205.8</v>
      </c>
      <c r="F60" s="24">
        <v>179.9</v>
      </c>
      <c r="G60" s="24">
        <v>169.7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187.2</v>
      </c>
      <c r="D61" s="27">
        <v>170.2</v>
      </c>
      <c r="E61" s="27">
        <v>208.1</v>
      </c>
      <c r="F61" s="24">
        <v>183.3</v>
      </c>
      <c r="G61" s="24">
        <v>180.2</v>
      </c>
    </row>
    <row r="62" spans="1:8" ht="17.100000000000001" customHeight="1" x14ac:dyDescent="0.2">
      <c r="A62" s="8"/>
      <c r="B62" s="9" t="s">
        <v>4</v>
      </c>
      <c r="C62" s="27">
        <v>189.3</v>
      </c>
      <c r="D62" s="27">
        <v>174.1</v>
      </c>
      <c r="E62" s="27">
        <v>205.7</v>
      </c>
      <c r="F62" s="24">
        <v>191</v>
      </c>
      <c r="G62" s="24">
        <v>185.2</v>
      </c>
    </row>
    <row r="63" spans="1:8" ht="17.100000000000001" customHeight="1" x14ac:dyDescent="0.2">
      <c r="A63" s="8"/>
      <c r="B63" s="9" t="s">
        <v>5</v>
      </c>
      <c r="C63" s="27">
        <v>192.3</v>
      </c>
      <c r="D63" s="27">
        <v>176.9</v>
      </c>
      <c r="E63" s="27">
        <v>209.4</v>
      </c>
      <c r="F63" s="24">
        <v>193.4</v>
      </c>
      <c r="G63" s="24">
        <v>186.7</v>
      </c>
    </row>
    <row r="64" spans="1:8" ht="17.100000000000001" customHeight="1" x14ac:dyDescent="0.2">
      <c r="A64" s="8"/>
      <c r="B64" s="9" t="s">
        <v>6</v>
      </c>
      <c r="C64" s="27">
        <v>190.5</v>
      </c>
      <c r="D64" s="27">
        <v>175</v>
      </c>
      <c r="E64" s="27">
        <v>205.8</v>
      </c>
      <c r="F64" s="24">
        <v>195</v>
      </c>
      <c r="G64" s="24">
        <v>188.8</v>
      </c>
    </row>
    <row r="65" spans="1:8" ht="17.100000000000001" customHeight="1" x14ac:dyDescent="0.2">
      <c r="A65" s="8">
        <v>2018</v>
      </c>
      <c r="B65" s="9" t="s">
        <v>3</v>
      </c>
      <c r="C65" s="27">
        <v>190.4</v>
      </c>
      <c r="D65" s="27">
        <v>173.7</v>
      </c>
      <c r="E65" s="27">
        <v>202.6</v>
      </c>
      <c r="F65" s="24">
        <v>204.1</v>
      </c>
      <c r="G65" s="24">
        <v>197.3</v>
      </c>
    </row>
    <row r="66" spans="1:8" ht="17.100000000000001" customHeight="1" x14ac:dyDescent="0.2">
      <c r="A66" s="8"/>
      <c r="B66" s="9" t="s">
        <v>4</v>
      </c>
      <c r="C66" s="27">
        <v>189</v>
      </c>
      <c r="D66" s="27">
        <v>173.6</v>
      </c>
      <c r="E66" s="27">
        <v>196</v>
      </c>
      <c r="F66" s="24">
        <v>209.6</v>
      </c>
      <c r="G66" s="24">
        <v>203.6</v>
      </c>
    </row>
    <row r="67" spans="1:8" ht="17.100000000000001" customHeight="1" x14ac:dyDescent="0.2">
      <c r="A67" s="8"/>
      <c r="B67" s="9" t="s">
        <v>5</v>
      </c>
      <c r="C67" s="27">
        <v>193.1</v>
      </c>
      <c r="D67" s="27">
        <v>176.2</v>
      </c>
      <c r="E67" s="27">
        <v>201.5</v>
      </c>
      <c r="F67" s="24">
        <v>215.4</v>
      </c>
      <c r="G67" s="24">
        <v>204.8</v>
      </c>
    </row>
    <row r="68" spans="1:8" ht="17.100000000000001" customHeight="1" x14ac:dyDescent="0.2">
      <c r="A68" s="8"/>
      <c r="B68" s="9" t="s">
        <v>6</v>
      </c>
      <c r="C68" s="27">
        <v>194.2</v>
      </c>
      <c r="D68" s="27">
        <v>178.3</v>
      </c>
      <c r="E68" s="27">
        <v>201.3</v>
      </c>
      <c r="F68" s="24">
        <v>215.8</v>
      </c>
      <c r="G68" s="24">
        <v>208.2</v>
      </c>
    </row>
    <row r="69" spans="1:8" ht="17.100000000000001" customHeight="1" x14ac:dyDescent="0.2">
      <c r="A69" s="8">
        <v>2019</v>
      </c>
      <c r="B69" s="9" t="s">
        <v>3</v>
      </c>
      <c r="C69" s="27">
        <v>195.8</v>
      </c>
      <c r="D69" s="27">
        <v>179.4</v>
      </c>
      <c r="E69" s="27">
        <v>205.5</v>
      </c>
      <c r="F69" s="24">
        <v>211.7</v>
      </c>
      <c r="G69" s="24">
        <v>210.1</v>
      </c>
    </row>
    <row r="70" spans="1:8" ht="17.100000000000001" customHeight="1" x14ac:dyDescent="0.2">
      <c r="A70" s="8"/>
      <c r="B70" s="9" t="s">
        <v>4</v>
      </c>
      <c r="C70" s="27">
        <v>195.6</v>
      </c>
      <c r="D70" s="27">
        <v>175</v>
      </c>
      <c r="E70" s="27">
        <v>206.8</v>
      </c>
      <c r="F70" s="24">
        <v>218.2</v>
      </c>
      <c r="G70" s="24">
        <v>213.9</v>
      </c>
    </row>
    <row r="71" spans="1:8" ht="17.100000000000001" customHeight="1" x14ac:dyDescent="0.2">
      <c r="A71" s="8"/>
      <c r="B71" s="9" t="s">
        <v>5</v>
      </c>
      <c r="C71" s="27">
        <v>197.4</v>
      </c>
      <c r="D71" s="27">
        <v>177</v>
      </c>
      <c r="E71" s="27">
        <v>207.1</v>
      </c>
      <c r="F71" s="24">
        <v>221.9</v>
      </c>
      <c r="G71" s="24">
        <v>219.7</v>
      </c>
    </row>
    <row r="72" spans="1:8" ht="17.100000000000001" customHeight="1" x14ac:dyDescent="0.2">
      <c r="A72" s="8"/>
      <c r="B72" s="9" t="s">
        <v>6</v>
      </c>
      <c r="C72" s="27">
        <v>194</v>
      </c>
      <c r="D72" s="27">
        <v>172.6</v>
      </c>
      <c r="E72" s="27">
        <v>202.2</v>
      </c>
      <c r="F72" s="24">
        <v>223.1</v>
      </c>
      <c r="G72" s="24">
        <v>221.7</v>
      </c>
    </row>
    <row r="73" spans="1:8" ht="17.100000000000001" customHeight="1" x14ac:dyDescent="0.2">
      <c r="A73" s="8">
        <v>2020</v>
      </c>
      <c r="B73" s="9" t="s">
        <v>3</v>
      </c>
      <c r="C73" s="27">
        <v>195.8</v>
      </c>
      <c r="D73" s="27">
        <v>175.9</v>
      </c>
      <c r="E73" s="27">
        <v>201.9</v>
      </c>
      <c r="F73" s="24">
        <v>223.7</v>
      </c>
      <c r="G73" s="24">
        <v>228.7</v>
      </c>
    </row>
    <row r="74" spans="1:8" ht="17.100000000000001" customHeight="1" x14ac:dyDescent="0.2">
      <c r="A74" s="8"/>
      <c r="B74" s="9" t="s">
        <v>4</v>
      </c>
      <c r="C74" s="27">
        <v>197.2</v>
      </c>
      <c r="D74" s="27">
        <v>175.4</v>
      </c>
      <c r="E74" s="27">
        <v>205.4</v>
      </c>
      <c r="F74" s="24">
        <v>228.8</v>
      </c>
      <c r="G74" s="24">
        <v>220.9</v>
      </c>
    </row>
    <row r="75" spans="1:8" ht="17.100000000000001" customHeight="1" x14ac:dyDescent="0.2">
      <c r="A75" s="8"/>
      <c r="B75" s="9" t="s">
        <v>5</v>
      </c>
      <c r="C75" s="27">
        <v>195.1</v>
      </c>
      <c r="D75" s="27">
        <v>173.1</v>
      </c>
      <c r="E75" s="27">
        <v>201.7</v>
      </c>
      <c r="F75" s="7">
        <v>230.2</v>
      </c>
      <c r="G75" s="7">
        <v>223.2</v>
      </c>
    </row>
    <row r="76" spans="1:8" ht="17.100000000000001" customHeight="1" x14ac:dyDescent="0.2">
      <c r="A76" s="8"/>
      <c r="B76" s="9" t="s">
        <v>6</v>
      </c>
      <c r="C76" s="27">
        <v>197.3</v>
      </c>
      <c r="D76" s="27">
        <v>174.5</v>
      </c>
      <c r="E76" s="27">
        <v>204.3</v>
      </c>
      <c r="F76" s="7">
        <v>232.7</v>
      </c>
      <c r="G76" s="7">
        <v>228.7</v>
      </c>
    </row>
    <row r="77" spans="1:8" ht="17.100000000000001" customHeight="1" x14ac:dyDescent="0.2">
      <c r="A77" s="8">
        <v>2021</v>
      </c>
      <c r="B77" s="9" t="s">
        <v>3</v>
      </c>
      <c r="C77" s="27">
        <v>194.2</v>
      </c>
      <c r="D77" s="27">
        <v>171.7</v>
      </c>
      <c r="E77" s="27">
        <v>201.7</v>
      </c>
      <c r="F77" s="7">
        <v>224.5</v>
      </c>
      <c r="G77" s="7">
        <v>230.4</v>
      </c>
    </row>
    <row r="78" spans="1:8" ht="17.100000000000001" customHeight="1" x14ac:dyDescent="0.2">
      <c r="A78" s="8"/>
      <c r="B78" s="9" t="s">
        <v>4</v>
      </c>
      <c r="C78" s="27">
        <v>196.4</v>
      </c>
      <c r="D78" s="27">
        <v>176.3</v>
      </c>
      <c r="E78" s="27">
        <v>200.7</v>
      </c>
      <c r="F78" s="7">
        <v>228.6</v>
      </c>
      <c r="G78" s="7">
        <v>232.5</v>
      </c>
    </row>
    <row r="79" spans="1:8" s="143" customFormat="1" ht="17.100000000000001" customHeight="1" x14ac:dyDescent="0.2">
      <c r="B79" s="9" t="s">
        <v>5</v>
      </c>
      <c r="C79" s="130">
        <v>190.2</v>
      </c>
      <c r="D79" s="130">
        <v>177</v>
      </c>
      <c r="E79" s="130">
        <v>188.6</v>
      </c>
      <c r="F79" s="114">
        <v>214.6</v>
      </c>
      <c r="G79" s="114">
        <v>234.4</v>
      </c>
      <c r="H79" s="149"/>
    </row>
    <row r="80" spans="1:8" ht="17.100000000000001" customHeight="1" x14ac:dyDescent="0.2">
      <c r="A80" s="8"/>
      <c r="B80" s="9" t="s">
        <v>6</v>
      </c>
      <c r="C80" s="28">
        <v>193.1</v>
      </c>
      <c r="D80" s="28">
        <v>172.8</v>
      </c>
      <c r="E80" s="28">
        <v>194.2</v>
      </c>
      <c r="F80" s="7">
        <v>228.6</v>
      </c>
      <c r="G80" s="114">
        <v>243</v>
      </c>
    </row>
    <row r="81" spans="1:7" ht="17.100000000000001" customHeight="1" x14ac:dyDescent="0.2">
      <c r="A81" s="8">
        <v>2022</v>
      </c>
      <c r="B81" s="9" t="s">
        <v>3</v>
      </c>
      <c r="C81" s="2">
        <v>193.7</v>
      </c>
      <c r="D81" s="28">
        <v>179.7</v>
      </c>
      <c r="E81" s="130">
        <v>189.6</v>
      </c>
      <c r="F81" s="7">
        <v>221.7</v>
      </c>
      <c r="G81" s="114">
        <v>250.4</v>
      </c>
    </row>
    <row r="82" spans="1:7" ht="17.100000000000001" customHeight="1" x14ac:dyDescent="0.2">
      <c r="B82" s="9" t="s">
        <v>4</v>
      </c>
      <c r="C82" s="2">
        <v>198.6</v>
      </c>
      <c r="D82" s="27">
        <v>183.6</v>
      </c>
      <c r="E82" s="27">
        <v>195.4</v>
      </c>
      <c r="F82" s="27">
        <v>228.3</v>
      </c>
      <c r="G82" s="27">
        <v>253</v>
      </c>
    </row>
    <row r="83" spans="1:7" ht="17.100000000000001" customHeight="1" x14ac:dyDescent="0.2">
      <c r="B83" s="9" t="s">
        <v>5</v>
      </c>
      <c r="C83" s="2">
        <v>203.1</v>
      </c>
      <c r="D83" s="27">
        <v>184.2</v>
      </c>
      <c r="E83" s="27">
        <v>210.6</v>
      </c>
      <c r="F83" s="27">
        <v>213.9</v>
      </c>
      <c r="G83" s="27">
        <v>259.89999999999998</v>
      </c>
    </row>
    <row r="84" spans="1:7" s="7" customFormat="1" ht="17.100000000000001" customHeight="1" x14ac:dyDescent="0.25">
      <c r="B84" s="7" t="s">
        <v>6</v>
      </c>
      <c r="C84" s="7">
        <v>205.9</v>
      </c>
      <c r="D84" s="24">
        <v>187.7</v>
      </c>
      <c r="E84" s="24">
        <v>214.6</v>
      </c>
      <c r="F84" s="24">
        <v>216.5</v>
      </c>
      <c r="G84" s="24">
        <v>250.6</v>
      </c>
    </row>
    <row r="85" spans="1:7" s="7" customFormat="1" ht="17.100000000000001" customHeight="1" x14ac:dyDescent="0.25">
      <c r="A85" s="8">
        <v>2023</v>
      </c>
      <c r="B85" s="7" t="s">
        <v>3</v>
      </c>
      <c r="C85" s="7">
        <v>209.7</v>
      </c>
      <c r="D85" s="24">
        <v>191.1</v>
      </c>
      <c r="E85" s="24">
        <v>216.4</v>
      </c>
      <c r="F85" s="24">
        <v>225.5</v>
      </c>
      <c r="G85" s="24">
        <v>257.60000000000002</v>
      </c>
    </row>
    <row r="86" spans="1:7" s="7" customFormat="1" ht="17.100000000000001" customHeight="1" x14ac:dyDescent="0.25">
      <c r="B86" s="7" t="s">
        <v>4</v>
      </c>
      <c r="C86" s="24">
        <v>207.9</v>
      </c>
      <c r="D86" s="7">
        <v>194.4</v>
      </c>
      <c r="E86" s="7">
        <v>211.9</v>
      </c>
      <c r="F86" s="7">
        <v>219.2</v>
      </c>
      <c r="G86" s="24">
        <v>248</v>
      </c>
    </row>
    <row r="87" spans="1:7" s="7" customFormat="1" ht="17.100000000000001" customHeight="1" x14ac:dyDescent="0.25">
      <c r="B87" s="7" t="s">
        <v>5</v>
      </c>
      <c r="C87" s="24">
        <v>207.3</v>
      </c>
      <c r="D87" s="7">
        <v>194.4</v>
      </c>
      <c r="E87" s="7">
        <v>211.3</v>
      </c>
      <c r="F87" s="7">
        <v>216.1</v>
      </c>
      <c r="G87" s="24">
        <v>249.9</v>
      </c>
    </row>
    <row r="88" spans="1:7" s="7" customFormat="1" ht="17.100000000000001" customHeight="1" x14ac:dyDescent="0.25">
      <c r="B88" s="7" t="s">
        <v>6</v>
      </c>
      <c r="C88" s="24">
        <v>208.1</v>
      </c>
      <c r="D88" s="7">
        <v>194.5</v>
      </c>
      <c r="E88" s="7">
        <v>211.2</v>
      </c>
      <c r="F88" s="114">
        <v>220</v>
      </c>
      <c r="G88" s="114">
        <v>253</v>
      </c>
    </row>
    <row r="89" spans="1:7" s="7" customFormat="1" ht="17.100000000000001" customHeight="1" x14ac:dyDescent="0.25">
      <c r="A89" s="8">
        <v>2024</v>
      </c>
      <c r="B89" s="7" t="s">
        <v>3</v>
      </c>
      <c r="C89" s="24">
        <v>214.3</v>
      </c>
      <c r="D89" s="7">
        <v>199.7</v>
      </c>
      <c r="E89" s="7">
        <v>217.2</v>
      </c>
      <c r="F89" s="114">
        <v>230.1</v>
      </c>
      <c r="G89" s="114">
        <v>260</v>
      </c>
    </row>
    <row r="90" spans="1:7" s="7" customFormat="1" ht="17.100000000000001" customHeight="1" x14ac:dyDescent="0.25">
      <c r="B90" s="7" t="s">
        <v>4</v>
      </c>
      <c r="C90" s="24">
        <v>215.1</v>
      </c>
      <c r="D90" s="114">
        <v>199.2</v>
      </c>
      <c r="E90" s="114">
        <v>217</v>
      </c>
      <c r="F90" s="7">
        <v>235.1</v>
      </c>
      <c r="G90" s="114">
        <v>265.10000000000002</v>
      </c>
    </row>
    <row r="91" spans="1:7" ht="17.100000000000001" customHeight="1" x14ac:dyDescent="0.2">
      <c r="B91" s="7" t="s">
        <v>5</v>
      </c>
      <c r="C91" s="28">
        <v>217.9</v>
      </c>
      <c r="D91" s="130">
        <v>201.7</v>
      </c>
      <c r="E91" s="130">
        <v>219.5</v>
      </c>
      <c r="F91" s="7">
        <v>240.1</v>
      </c>
      <c r="G91" s="114">
        <v>267.2</v>
      </c>
    </row>
    <row r="92" spans="1:7" ht="17.100000000000001" customHeight="1" x14ac:dyDescent="0.2">
      <c r="B92" s="7" t="s">
        <v>6</v>
      </c>
      <c r="C92" s="28">
        <v>217.5</v>
      </c>
      <c r="D92" s="28">
        <v>196.5</v>
      </c>
      <c r="E92" s="28">
        <v>220.1</v>
      </c>
      <c r="F92" s="7">
        <v>253.3</v>
      </c>
      <c r="G92" s="114">
        <v>262.89999999999998</v>
      </c>
    </row>
    <row r="93" spans="1:7" ht="17.100000000000001" customHeight="1" x14ac:dyDescent="0.2">
      <c r="A93" s="8">
        <v>2025</v>
      </c>
      <c r="B93" s="7" t="s">
        <v>259</v>
      </c>
      <c r="C93" s="28">
        <v>214.9</v>
      </c>
      <c r="D93" s="28">
        <v>193.2</v>
      </c>
      <c r="E93" s="28">
        <v>219.8</v>
      </c>
      <c r="F93" s="7">
        <v>245.8</v>
      </c>
      <c r="G93" s="7">
        <v>260.89999999999998</v>
      </c>
    </row>
    <row r="94" spans="1:7" ht="17.100000000000001" customHeight="1" x14ac:dyDescent="0.2">
      <c r="C94" s="28"/>
      <c r="D94" s="28"/>
      <c r="E94" s="28"/>
    </row>
    <row r="95" spans="1:7" ht="17.100000000000001" customHeight="1" x14ac:dyDescent="0.2">
      <c r="A95" s="20" t="s">
        <v>68</v>
      </c>
      <c r="C95" s="28"/>
      <c r="D95" s="28"/>
      <c r="E95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theme="4"/>
  </sheetPr>
  <dimension ref="A1:E95"/>
  <sheetViews>
    <sheetView zoomScaleNormal="100" workbookViewId="0">
      <pane ySplit="6" topLeftCell="A25" activePane="bottomLeft" state="frozen"/>
      <selection activeCell="K16" sqref="K16"/>
      <selection pane="bottomLeft" activeCell="H92" sqref="H92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384" t="s">
        <v>66</v>
      </c>
      <c r="D6" s="384"/>
      <c r="E6" s="384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5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5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5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5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5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5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5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5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</row>
    <row r="25" spans="1:5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</row>
    <row r="26" spans="1:5" ht="17.100000000000001" customHeight="1" x14ac:dyDescent="0.2">
      <c r="C26" s="28"/>
      <c r="D26" s="28"/>
      <c r="E26" s="28"/>
    </row>
    <row r="27" spans="1:5" ht="17.100000000000001" customHeight="1" x14ac:dyDescent="0.25">
      <c r="A27" s="12" t="s">
        <v>2</v>
      </c>
      <c r="C27" s="28"/>
      <c r="D27" s="28"/>
      <c r="E27" s="28"/>
    </row>
    <row r="28" spans="1:5" ht="17.100000000000001" customHeight="1" x14ac:dyDescent="0.2">
      <c r="C28" s="28"/>
      <c r="D28" s="28"/>
      <c r="E28" s="28"/>
    </row>
    <row r="29" spans="1:5" ht="17.100000000000001" customHeight="1" x14ac:dyDescent="0.2">
      <c r="A29" s="8">
        <v>2009</v>
      </c>
      <c r="B29" s="9" t="s">
        <v>3</v>
      </c>
      <c r="C29" s="27">
        <v>89.8</v>
      </c>
      <c r="D29" s="27">
        <v>87.3</v>
      </c>
      <c r="E29" s="27">
        <v>92.9</v>
      </c>
    </row>
    <row r="30" spans="1:5" ht="17.100000000000001" customHeight="1" x14ac:dyDescent="0.2">
      <c r="A30" s="8" t="s">
        <v>8</v>
      </c>
      <c r="B30" s="9" t="s">
        <v>4</v>
      </c>
      <c r="C30" s="27">
        <v>93.8</v>
      </c>
      <c r="D30" s="27">
        <v>92.1</v>
      </c>
      <c r="E30" s="27">
        <v>96.1</v>
      </c>
    </row>
    <row r="31" spans="1:5" ht="17.100000000000001" customHeight="1" x14ac:dyDescent="0.2">
      <c r="A31" s="8" t="s">
        <v>8</v>
      </c>
      <c r="B31" s="9" t="s">
        <v>5</v>
      </c>
      <c r="C31" s="27">
        <v>97</v>
      </c>
      <c r="D31" s="27">
        <v>96.4</v>
      </c>
      <c r="E31" s="27">
        <v>97.8</v>
      </c>
    </row>
    <row r="32" spans="1:5" ht="17.100000000000001" customHeight="1" x14ac:dyDescent="0.2">
      <c r="A32" s="8" t="s">
        <v>8</v>
      </c>
      <c r="B32" s="9" t="s">
        <v>6</v>
      </c>
      <c r="C32" s="27">
        <v>96.3</v>
      </c>
      <c r="D32" s="27">
        <v>95.6</v>
      </c>
      <c r="E32" s="27">
        <v>97.3</v>
      </c>
    </row>
    <row r="33" spans="1:5" ht="17.100000000000001" customHeight="1" x14ac:dyDescent="0.2">
      <c r="A33" s="8">
        <v>2010</v>
      </c>
      <c r="B33" s="9" t="s">
        <v>3</v>
      </c>
      <c r="C33" s="27">
        <v>96.2</v>
      </c>
      <c r="D33" s="27">
        <v>93.5</v>
      </c>
      <c r="E33" s="27">
        <v>99.8</v>
      </c>
    </row>
    <row r="34" spans="1:5" ht="17.100000000000001" customHeight="1" x14ac:dyDescent="0.2">
      <c r="A34" s="8" t="s">
        <v>8</v>
      </c>
      <c r="B34" s="9" t="s">
        <v>4</v>
      </c>
      <c r="C34" s="27">
        <v>99.8</v>
      </c>
      <c r="D34" s="27">
        <v>99.9</v>
      </c>
      <c r="E34" s="27">
        <v>99.7</v>
      </c>
    </row>
    <row r="35" spans="1:5" ht="17.100000000000001" customHeight="1" x14ac:dyDescent="0.2">
      <c r="A35" s="8" t="s">
        <v>8</v>
      </c>
      <c r="B35" s="9" t="s">
        <v>5</v>
      </c>
      <c r="C35" s="27">
        <v>100.7</v>
      </c>
      <c r="D35" s="27">
        <v>100.6</v>
      </c>
      <c r="E35" s="27">
        <v>100.9</v>
      </c>
    </row>
    <row r="36" spans="1:5" ht="17.100000000000001" customHeight="1" x14ac:dyDescent="0.2">
      <c r="A36" s="8" t="s">
        <v>8</v>
      </c>
      <c r="B36" s="9" t="s">
        <v>6</v>
      </c>
      <c r="C36" s="27">
        <v>102.6</v>
      </c>
      <c r="D36" s="27">
        <v>103.7</v>
      </c>
      <c r="E36" s="27">
        <v>101.1</v>
      </c>
    </row>
    <row r="37" spans="1:5" ht="17.100000000000001" customHeight="1" x14ac:dyDescent="0.2">
      <c r="A37" s="8">
        <v>2011</v>
      </c>
      <c r="B37" s="9" t="s">
        <v>3</v>
      </c>
      <c r="C37" s="27">
        <v>102.6</v>
      </c>
      <c r="D37" s="27">
        <v>100.4</v>
      </c>
      <c r="E37" s="27">
        <v>105.5</v>
      </c>
    </row>
    <row r="38" spans="1:5" ht="17.100000000000001" customHeight="1" x14ac:dyDescent="0.2">
      <c r="A38" s="8" t="s">
        <v>8</v>
      </c>
      <c r="B38" s="9" t="s">
        <v>4</v>
      </c>
      <c r="C38" s="27">
        <v>109.9</v>
      </c>
      <c r="D38" s="27">
        <v>112.6</v>
      </c>
      <c r="E38" s="27">
        <v>109.2</v>
      </c>
    </row>
    <row r="39" spans="1:5" ht="17.100000000000001" customHeight="1" x14ac:dyDescent="0.2">
      <c r="A39" s="8" t="s">
        <v>8</v>
      </c>
      <c r="B39" s="9" t="s">
        <v>5</v>
      </c>
      <c r="C39" s="27">
        <v>111.8</v>
      </c>
      <c r="D39" s="27">
        <v>117.2</v>
      </c>
      <c r="E39" s="27">
        <v>104.8</v>
      </c>
    </row>
    <row r="40" spans="1:5" ht="17.100000000000001" customHeight="1" x14ac:dyDescent="0.2">
      <c r="A40" s="8" t="s">
        <v>8</v>
      </c>
      <c r="B40" s="9" t="s">
        <v>6</v>
      </c>
      <c r="C40" s="27">
        <v>110.6</v>
      </c>
      <c r="D40" s="27">
        <v>112.9</v>
      </c>
      <c r="E40" s="27">
        <v>107.7</v>
      </c>
    </row>
    <row r="41" spans="1:5" ht="17.100000000000001" customHeight="1" x14ac:dyDescent="0.2">
      <c r="A41" s="8">
        <v>2012</v>
      </c>
      <c r="B41" s="9" t="s">
        <v>3</v>
      </c>
      <c r="C41" s="27">
        <v>118.4</v>
      </c>
      <c r="D41" s="27">
        <v>121.5</v>
      </c>
      <c r="E41" s="27">
        <v>114.3</v>
      </c>
    </row>
    <row r="42" spans="1:5" ht="17.100000000000001" customHeight="1" x14ac:dyDescent="0.2">
      <c r="A42" s="8" t="s">
        <v>8</v>
      </c>
      <c r="B42" s="9" t="s">
        <v>4</v>
      </c>
      <c r="C42" s="27">
        <v>115.8</v>
      </c>
      <c r="D42" s="27">
        <v>116.2</v>
      </c>
      <c r="E42" s="27">
        <v>115.3</v>
      </c>
    </row>
    <row r="43" spans="1:5" ht="17.100000000000001" customHeight="1" x14ac:dyDescent="0.2">
      <c r="A43" s="8" t="s">
        <v>8</v>
      </c>
      <c r="B43" s="9" t="s">
        <v>5</v>
      </c>
      <c r="C43" s="27">
        <v>125.6</v>
      </c>
      <c r="D43" s="27">
        <v>129.1</v>
      </c>
      <c r="E43" s="27">
        <v>121.1</v>
      </c>
    </row>
    <row r="44" spans="1:5" ht="17.100000000000001" customHeight="1" x14ac:dyDescent="0.2">
      <c r="A44" s="8" t="s">
        <v>8</v>
      </c>
      <c r="B44" s="9" t="s">
        <v>6</v>
      </c>
      <c r="C44" s="27">
        <v>125.3</v>
      </c>
      <c r="D44" s="27">
        <v>126.1</v>
      </c>
      <c r="E44" s="27">
        <v>124.4</v>
      </c>
    </row>
    <row r="45" spans="1:5" ht="17.100000000000001" customHeight="1" x14ac:dyDescent="0.2">
      <c r="A45" s="8">
        <v>2013</v>
      </c>
      <c r="B45" s="9" t="s">
        <v>3</v>
      </c>
      <c r="C45" s="27">
        <v>129.6</v>
      </c>
      <c r="D45" s="27">
        <v>129</v>
      </c>
      <c r="E45" s="27">
        <v>130.5</v>
      </c>
    </row>
    <row r="46" spans="1:5" ht="17.100000000000001" customHeight="1" x14ac:dyDescent="0.2">
      <c r="A46" s="8" t="s">
        <v>8</v>
      </c>
      <c r="B46" s="9" t="s">
        <v>4</v>
      </c>
      <c r="C46" s="27">
        <v>134.69999999999999</v>
      </c>
      <c r="D46" s="27">
        <v>134.69999999999999</v>
      </c>
      <c r="E46" s="27">
        <v>134.5</v>
      </c>
    </row>
    <row r="47" spans="1:5" ht="17.100000000000001" customHeight="1" x14ac:dyDescent="0.2">
      <c r="A47" s="8" t="s">
        <v>8</v>
      </c>
      <c r="B47" s="9" t="s">
        <v>5</v>
      </c>
      <c r="C47" s="27">
        <v>138.69999999999999</v>
      </c>
      <c r="D47" s="27">
        <v>136.69999999999999</v>
      </c>
      <c r="E47" s="27">
        <v>141.30000000000001</v>
      </c>
    </row>
    <row r="48" spans="1:5" ht="17.100000000000001" customHeight="1" x14ac:dyDescent="0.2">
      <c r="A48" s="8" t="s">
        <v>8</v>
      </c>
      <c r="B48" s="9" t="s">
        <v>6</v>
      </c>
      <c r="C48" s="27">
        <v>140.30000000000001</v>
      </c>
      <c r="D48" s="27">
        <v>141.1</v>
      </c>
      <c r="E48" s="27">
        <v>139.1</v>
      </c>
    </row>
    <row r="49" spans="1:5" ht="17.100000000000001" customHeight="1" x14ac:dyDescent="0.2">
      <c r="A49" s="8">
        <v>2014</v>
      </c>
      <c r="B49" s="9" t="s">
        <v>3</v>
      </c>
      <c r="C49" s="27">
        <v>143.69999999999999</v>
      </c>
      <c r="D49" s="27">
        <v>140.19999999999999</v>
      </c>
      <c r="E49" s="27">
        <v>148.4</v>
      </c>
    </row>
    <row r="50" spans="1:5" ht="17.100000000000001" customHeight="1" x14ac:dyDescent="0.2">
      <c r="A50" s="8"/>
      <c r="B50" s="9" t="s">
        <v>4</v>
      </c>
      <c r="C50" s="27">
        <v>149.6</v>
      </c>
      <c r="D50" s="27">
        <v>147.69999999999999</v>
      </c>
      <c r="E50" s="27">
        <v>152</v>
      </c>
    </row>
    <row r="51" spans="1:5" ht="17.100000000000001" customHeight="1" x14ac:dyDescent="0.2">
      <c r="A51" s="8" t="s">
        <v>8</v>
      </c>
      <c r="B51" s="9" t="s">
        <v>5</v>
      </c>
      <c r="C51" s="27">
        <v>154</v>
      </c>
      <c r="D51" s="27">
        <v>153.1</v>
      </c>
      <c r="E51" s="27">
        <v>155.19999999999999</v>
      </c>
    </row>
    <row r="52" spans="1:5" ht="17.100000000000001" customHeight="1" x14ac:dyDescent="0.2">
      <c r="A52" s="8" t="s">
        <v>8</v>
      </c>
      <c r="B52" s="9" t="s">
        <v>6</v>
      </c>
      <c r="C52" s="27">
        <v>155.4</v>
      </c>
      <c r="D52" s="27">
        <v>153.80000000000001</v>
      </c>
      <c r="E52" s="27">
        <v>157.4</v>
      </c>
    </row>
    <row r="53" spans="1:5" ht="17.100000000000001" customHeight="1" x14ac:dyDescent="0.2">
      <c r="A53" s="8">
        <v>2015</v>
      </c>
      <c r="B53" s="9" t="s">
        <v>3</v>
      </c>
      <c r="C53" s="27">
        <v>154.6</v>
      </c>
      <c r="D53" s="27">
        <v>151.5</v>
      </c>
      <c r="E53" s="27">
        <v>158.6</v>
      </c>
    </row>
    <row r="54" spans="1:5" ht="17.100000000000001" customHeight="1" x14ac:dyDescent="0.2">
      <c r="A54" s="8"/>
      <c r="B54" s="9" t="s">
        <v>4</v>
      </c>
      <c r="C54" s="27">
        <v>157</v>
      </c>
      <c r="D54" s="27">
        <v>154.4</v>
      </c>
      <c r="E54" s="27">
        <v>160.4</v>
      </c>
    </row>
    <row r="55" spans="1:5" ht="17.100000000000001" customHeight="1" x14ac:dyDescent="0.2">
      <c r="A55" s="8"/>
      <c r="B55" s="9" t="s">
        <v>5</v>
      </c>
      <c r="C55" s="27">
        <v>163.69999999999999</v>
      </c>
      <c r="D55" s="27">
        <v>162.4</v>
      </c>
      <c r="E55" s="27">
        <v>165.4</v>
      </c>
    </row>
    <row r="56" spans="1:5" ht="17.100000000000001" customHeight="1" x14ac:dyDescent="0.2">
      <c r="A56" s="8"/>
      <c r="B56" s="9" t="s">
        <v>6</v>
      </c>
      <c r="C56" s="27">
        <v>165.2</v>
      </c>
      <c r="D56" s="27">
        <v>159.9</v>
      </c>
      <c r="E56" s="27">
        <v>172</v>
      </c>
    </row>
    <row r="57" spans="1:5" ht="17.100000000000001" customHeight="1" x14ac:dyDescent="0.2">
      <c r="A57" s="8">
        <v>2016</v>
      </c>
      <c r="B57" s="9" t="s">
        <v>3</v>
      </c>
      <c r="C57" s="27">
        <v>161.1</v>
      </c>
      <c r="D57" s="27">
        <v>153.69999999999999</v>
      </c>
      <c r="E57" s="27">
        <v>170.9</v>
      </c>
    </row>
    <row r="58" spans="1:5" ht="17.100000000000001" customHeight="1" x14ac:dyDescent="0.2">
      <c r="A58" s="8"/>
      <c r="B58" s="9" t="s">
        <v>4</v>
      </c>
      <c r="C58" s="27">
        <v>162.4</v>
      </c>
      <c r="D58" s="27">
        <v>153.5</v>
      </c>
      <c r="E58" s="27">
        <v>174</v>
      </c>
    </row>
    <row r="59" spans="1:5" ht="17.100000000000001" customHeight="1" x14ac:dyDescent="0.2">
      <c r="A59" s="8"/>
      <c r="B59" s="9" t="s">
        <v>5</v>
      </c>
      <c r="C59" s="27">
        <v>167.5</v>
      </c>
      <c r="D59" s="27">
        <v>158.80000000000001</v>
      </c>
      <c r="E59" s="27">
        <v>178.8</v>
      </c>
    </row>
    <row r="60" spans="1:5" ht="17.100000000000001" customHeight="1" x14ac:dyDescent="0.2">
      <c r="A60" s="8"/>
      <c r="B60" s="9" t="s">
        <v>6</v>
      </c>
      <c r="C60" s="27">
        <v>164.6</v>
      </c>
      <c r="D60" s="27">
        <v>156.30000000000001</v>
      </c>
      <c r="E60" s="27">
        <v>175.3</v>
      </c>
    </row>
    <row r="61" spans="1:5" ht="17.100000000000001" customHeight="1" x14ac:dyDescent="0.2">
      <c r="A61" s="8">
        <v>2017</v>
      </c>
      <c r="B61" s="9" t="s">
        <v>3</v>
      </c>
      <c r="C61" s="27">
        <v>170.2</v>
      </c>
      <c r="D61" s="27">
        <v>162.80000000000001</v>
      </c>
      <c r="E61" s="27">
        <v>179.7</v>
      </c>
    </row>
    <row r="62" spans="1:5" ht="17.100000000000001" customHeight="1" x14ac:dyDescent="0.2">
      <c r="A62" s="8"/>
      <c r="B62" s="9" t="s">
        <v>4</v>
      </c>
      <c r="C62" s="27">
        <v>174.1</v>
      </c>
      <c r="D62" s="27">
        <v>164.8</v>
      </c>
      <c r="E62" s="27">
        <v>186.2</v>
      </c>
    </row>
    <row r="63" spans="1:5" ht="17.100000000000001" customHeight="1" x14ac:dyDescent="0.2">
      <c r="A63" s="8"/>
      <c r="B63" s="9" t="s">
        <v>5</v>
      </c>
      <c r="C63" s="27">
        <v>176.9</v>
      </c>
      <c r="D63" s="27">
        <v>167.6</v>
      </c>
      <c r="E63" s="27">
        <v>189</v>
      </c>
    </row>
    <row r="64" spans="1:5" ht="17.100000000000001" customHeight="1" x14ac:dyDescent="0.2">
      <c r="A64" s="8"/>
      <c r="B64" s="9" t="s">
        <v>6</v>
      </c>
      <c r="C64" s="27">
        <v>175</v>
      </c>
      <c r="D64" s="27">
        <v>161.69999999999999</v>
      </c>
      <c r="E64" s="27">
        <v>192.2</v>
      </c>
    </row>
    <row r="65" spans="1:5" ht="17.100000000000001" customHeight="1" x14ac:dyDescent="0.2">
      <c r="A65" s="8">
        <v>2018</v>
      </c>
      <c r="B65" s="9" t="s">
        <v>3</v>
      </c>
      <c r="C65" s="27">
        <v>173.7</v>
      </c>
      <c r="D65" s="27">
        <v>162.1</v>
      </c>
      <c r="E65" s="27">
        <v>188.7</v>
      </c>
    </row>
    <row r="66" spans="1:5" ht="17.100000000000001" customHeight="1" x14ac:dyDescent="0.2">
      <c r="A66" s="8"/>
      <c r="B66" s="9" t="s">
        <v>4</v>
      </c>
      <c r="C66" s="27">
        <v>173.6</v>
      </c>
      <c r="D66" s="27">
        <v>157.4</v>
      </c>
      <c r="E66" s="27">
        <v>194.7</v>
      </c>
    </row>
    <row r="67" spans="1:5" ht="17.100000000000001" customHeight="1" x14ac:dyDescent="0.2">
      <c r="A67" s="8"/>
      <c r="B67" s="9" t="s">
        <v>5</v>
      </c>
      <c r="C67" s="27">
        <v>176.2</v>
      </c>
      <c r="D67" s="27">
        <v>159.19999999999999</v>
      </c>
      <c r="E67" s="27">
        <v>198.3</v>
      </c>
    </row>
    <row r="68" spans="1:5" ht="17.100000000000001" customHeight="1" x14ac:dyDescent="0.2">
      <c r="A68" s="8"/>
      <c r="B68" s="9" t="s">
        <v>6</v>
      </c>
      <c r="C68" s="27">
        <v>178.3</v>
      </c>
      <c r="D68" s="27">
        <v>161.6</v>
      </c>
      <c r="E68" s="27">
        <v>200</v>
      </c>
    </row>
    <row r="69" spans="1:5" ht="17.100000000000001" customHeight="1" x14ac:dyDescent="0.2">
      <c r="A69" s="8">
        <v>2019</v>
      </c>
      <c r="B69" s="9" t="s">
        <v>3</v>
      </c>
      <c r="C69" s="27">
        <v>179.4</v>
      </c>
      <c r="D69" s="27">
        <v>160.69999999999999</v>
      </c>
      <c r="E69" s="27">
        <v>203.7</v>
      </c>
    </row>
    <row r="70" spans="1:5" ht="17.100000000000001" customHeight="1" x14ac:dyDescent="0.2">
      <c r="A70" s="8"/>
      <c r="B70" s="9" t="s">
        <v>4</v>
      </c>
      <c r="C70" s="27">
        <v>175</v>
      </c>
      <c r="D70" s="27">
        <v>156.5</v>
      </c>
      <c r="E70" s="27">
        <v>199</v>
      </c>
    </row>
    <row r="71" spans="1:5" ht="17.100000000000001" customHeight="1" x14ac:dyDescent="0.2">
      <c r="A71" s="8"/>
      <c r="B71" s="9" t="s">
        <v>5</v>
      </c>
      <c r="C71" s="27">
        <v>177</v>
      </c>
      <c r="D71" s="27">
        <v>160.30000000000001</v>
      </c>
      <c r="E71" s="27">
        <v>198.7</v>
      </c>
    </row>
    <row r="72" spans="1:5" ht="17.100000000000001" customHeight="1" x14ac:dyDescent="0.2">
      <c r="A72" s="8"/>
      <c r="B72" s="9" t="s">
        <v>6</v>
      </c>
      <c r="C72" s="27">
        <v>172.6</v>
      </c>
      <c r="D72" s="27">
        <v>152.30000000000001</v>
      </c>
      <c r="E72" s="27">
        <v>199.2</v>
      </c>
    </row>
    <row r="73" spans="1:5" ht="17.100000000000001" customHeight="1" x14ac:dyDescent="0.2">
      <c r="A73" s="8">
        <v>2020</v>
      </c>
      <c r="B73" s="9" t="s">
        <v>3</v>
      </c>
      <c r="C73" s="27">
        <v>175.9</v>
      </c>
      <c r="D73" s="27">
        <v>151.6</v>
      </c>
      <c r="E73" s="27">
        <v>207.6</v>
      </c>
    </row>
    <row r="74" spans="1:5" ht="17.100000000000001" customHeight="1" x14ac:dyDescent="0.2">
      <c r="A74" s="8"/>
      <c r="B74" s="9" t="s">
        <v>4</v>
      </c>
      <c r="C74" s="27">
        <v>175.4</v>
      </c>
      <c r="D74" s="27">
        <v>148.69999999999999</v>
      </c>
      <c r="E74" s="27">
        <v>210.2</v>
      </c>
    </row>
    <row r="75" spans="1:5" ht="17.100000000000001" customHeight="1" x14ac:dyDescent="0.2">
      <c r="A75" s="8"/>
      <c r="B75" s="9" t="s">
        <v>5</v>
      </c>
      <c r="C75" s="27">
        <v>173.1</v>
      </c>
      <c r="D75" s="27">
        <v>144.30000000000001</v>
      </c>
      <c r="E75" s="27">
        <v>210.6</v>
      </c>
    </row>
    <row r="76" spans="1:5" ht="17.100000000000001" customHeight="1" x14ac:dyDescent="0.2">
      <c r="A76" s="8"/>
      <c r="B76" s="9" t="s">
        <v>6</v>
      </c>
      <c r="C76" s="27">
        <v>174.5</v>
      </c>
      <c r="D76" s="27">
        <v>146.30000000000001</v>
      </c>
      <c r="E76" s="27">
        <v>211.1</v>
      </c>
    </row>
    <row r="77" spans="1:5" ht="17.100000000000001" customHeight="1" x14ac:dyDescent="0.2">
      <c r="A77" s="8">
        <v>2021</v>
      </c>
      <c r="B77" s="9" t="s">
        <v>3</v>
      </c>
      <c r="C77" s="27">
        <v>171.7</v>
      </c>
      <c r="D77" s="27">
        <v>141.30000000000001</v>
      </c>
      <c r="E77" s="27">
        <v>211.4</v>
      </c>
    </row>
    <row r="78" spans="1:5" ht="17.100000000000001" customHeight="1" x14ac:dyDescent="0.2">
      <c r="A78" s="8"/>
      <c r="B78" s="9" t="s">
        <v>4</v>
      </c>
      <c r="C78" s="27">
        <v>176.3</v>
      </c>
      <c r="D78" s="27">
        <v>146.1</v>
      </c>
      <c r="E78" s="27">
        <v>215.7</v>
      </c>
    </row>
    <row r="79" spans="1:5" s="143" customFormat="1" ht="17.100000000000001" customHeight="1" x14ac:dyDescent="0.2">
      <c r="B79" s="9" t="s">
        <v>5</v>
      </c>
      <c r="C79" s="130">
        <v>177</v>
      </c>
      <c r="D79" s="130">
        <v>147.4</v>
      </c>
      <c r="E79" s="130">
        <v>215.6</v>
      </c>
    </row>
    <row r="80" spans="1:5" ht="17.100000000000001" customHeight="1" x14ac:dyDescent="0.2">
      <c r="A80" s="8"/>
      <c r="B80" s="9" t="s">
        <v>6</v>
      </c>
      <c r="C80" s="28">
        <v>172.8</v>
      </c>
      <c r="D80" s="130">
        <v>140</v>
      </c>
      <c r="E80" s="28">
        <v>215.6</v>
      </c>
    </row>
    <row r="81" spans="1:5" ht="17.100000000000001" customHeight="1" x14ac:dyDescent="0.2">
      <c r="A81" s="8">
        <v>2022</v>
      </c>
      <c r="B81" s="9" t="s">
        <v>3</v>
      </c>
      <c r="C81" s="2">
        <v>179.7</v>
      </c>
      <c r="D81" s="28">
        <v>149.69999999999999</v>
      </c>
      <c r="E81" s="28">
        <v>218.7</v>
      </c>
    </row>
    <row r="82" spans="1:5" ht="17.100000000000001" customHeight="1" x14ac:dyDescent="0.2">
      <c r="B82" s="9" t="s">
        <v>4</v>
      </c>
      <c r="C82" s="2">
        <v>183.6</v>
      </c>
      <c r="D82" s="27">
        <v>153.9</v>
      </c>
      <c r="E82" s="27">
        <v>222.3</v>
      </c>
    </row>
    <row r="83" spans="1:5" ht="17.100000000000001" customHeight="1" x14ac:dyDescent="0.2">
      <c r="B83" s="9" t="s">
        <v>5</v>
      </c>
      <c r="C83" s="2">
        <v>184.2</v>
      </c>
      <c r="D83" s="27">
        <v>149</v>
      </c>
      <c r="E83" s="27">
        <v>230.1</v>
      </c>
    </row>
    <row r="84" spans="1:5" ht="17.100000000000001" customHeight="1" x14ac:dyDescent="0.2">
      <c r="B84" s="9" t="s">
        <v>6</v>
      </c>
      <c r="C84" s="2">
        <v>187.7</v>
      </c>
      <c r="D84" s="27">
        <v>152.9</v>
      </c>
      <c r="E84" s="27">
        <v>233.1</v>
      </c>
    </row>
    <row r="85" spans="1:5" s="8" customFormat="1" ht="17.100000000000001" customHeight="1" x14ac:dyDescent="0.25">
      <c r="A85" s="8">
        <v>2023</v>
      </c>
      <c r="B85" s="9" t="s">
        <v>3</v>
      </c>
      <c r="C85" s="27">
        <v>191.1</v>
      </c>
      <c r="D85" s="27">
        <v>155.1</v>
      </c>
      <c r="E85" s="27">
        <v>238</v>
      </c>
    </row>
    <row r="86" spans="1:5" s="8" customFormat="1" ht="17.100000000000001" customHeight="1" x14ac:dyDescent="0.25">
      <c r="B86" s="9" t="s">
        <v>4</v>
      </c>
      <c r="C86" s="27">
        <v>194.4</v>
      </c>
      <c r="D86" s="27">
        <v>159.30000000000001</v>
      </c>
      <c r="E86" s="27">
        <v>240.1</v>
      </c>
    </row>
    <row r="87" spans="1:5" ht="17.100000000000001" customHeight="1" x14ac:dyDescent="0.2">
      <c r="B87" s="9" t="s">
        <v>5</v>
      </c>
      <c r="C87" s="28">
        <v>194.4</v>
      </c>
      <c r="D87" s="28">
        <v>154.5</v>
      </c>
      <c r="E87" s="28">
        <v>246.4</v>
      </c>
    </row>
    <row r="88" spans="1:5" ht="17.100000000000001" customHeight="1" x14ac:dyDescent="0.2">
      <c r="B88" s="9" t="s">
        <v>6</v>
      </c>
      <c r="C88" s="28">
        <v>194.5</v>
      </c>
      <c r="D88" s="28">
        <v>152.6</v>
      </c>
      <c r="E88" s="28">
        <v>249.1</v>
      </c>
    </row>
    <row r="89" spans="1:5" ht="17.100000000000001" customHeight="1" x14ac:dyDescent="0.2">
      <c r="A89" s="8">
        <v>2024</v>
      </c>
      <c r="B89" s="9" t="s">
        <v>3</v>
      </c>
      <c r="C89" s="28">
        <v>199.7</v>
      </c>
      <c r="D89" s="28">
        <v>161.80000000000001</v>
      </c>
      <c r="E89" s="130">
        <v>249</v>
      </c>
    </row>
    <row r="90" spans="1:5" ht="17.100000000000001" customHeight="1" x14ac:dyDescent="0.2">
      <c r="B90" s="9" t="s">
        <v>4</v>
      </c>
      <c r="C90" s="130">
        <v>199.2</v>
      </c>
      <c r="D90" s="130">
        <v>158</v>
      </c>
      <c r="E90" s="130">
        <v>252.8</v>
      </c>
    </row>
    <row r="91" spans="1:5" ht="17.100000000000001" customHeight="1" x14ac:dyDescent="0.2">
      <c r="B91" s="9" t="s">
        <v>5</v>
      </c>
      <c r="C91" s="130">
        <v>201.7</v>
      </c>
      <c r="D91" s="130">
        <v>156.80000000000001</v>
      </c>
      <c r="E91" s="130">
        <v>260.2</v>
      </c>
    </row>
    <row r="92" spans="1:5" ht="17.100000000000001" customHeight="1" x14ac:dyDescent="0.2">
      <c r="B92" s="9" t="s">
        <v>6</v>
      </c>
      <c r="C92" s="130">
        <v>196.5</v>
      </c>
      <c r="D92" s="130">
        <v>147.1</v>
      </c>
      <c r="E92" s="130">
        <v>260.89999999999998</v>
      </c>
    </row>
    <row r="93" spans="1:5" ht="17.100000000000001" customHeight="1" x14ac:dyDescent="0.2">
      <c r="A93" s="8">
        <v>2025</v>
      </c>
      <c r="B93" s="9" t="s">
        <v>259</v>
      </c>
      <c r="C93" s="28">
        <v>193.2</v>
      </c>
      <c r="D93" s="130">
        <v>145</v>
      </c>
      <c r="E93" s="130">
        <v>256</v>
      </c>
    </row>
    <row r="94" spans="1:5" ht="17.100000000000001" customHeight="1" x14ac:dyDescent="0.2">
      <c r="C94" s="28"/>
      <c r="D94" s="28"/>
      <c r="E94" s="28"/>
    </row>
    <row r="95" spans="1:5" ht="17.100000000000001" customHeight="1" x14ac:dyDescent="0.2">
      <c r="A95" s="20" t="s">
        <v>68</v>
      </c>
      <c r="C95" s="28"/>
      <c r="D95" s="28"/>
      <c r="E95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theme="4"/>
  </sheetPr>
  <dimension ref="A2:A147"/>
  <sheetViews>
    <sheetView topLeftCell="A4" zoomScaleNormal="100" workbookViewId="0">
      <selection activeCell="A14" sqref="A14"/>
    </sheetView>
  </sheetViews>
  <sheetFormatPr defaultRowHeight="15" x14ac:dyDescent="0.25"/>
  <cols>
    <col min="1" max="1" width="84.7109375" customWidth="1"/>
  </cols>
  <sheetData>
    <row r="2" spans="1:1" s="168" customFormat="1" ht="20.100000000000001" customHeight="1" x14ac:dyDescent="0.25">
      <c r="A2" s="167" t="s">
        <v>253</v>
      </c>
    </row>
    <row r="3" spans="1:1" s="166" customFormat="1" ht="20.100000000000001" customHeight="1" x14ac:dyDescent="0.25">
      <c r="A3" s="169" t="s">
        <v>254</v>
      </c>
    </row>
    <row r="4" spans="1:1" s="168" customFormat="1" ht="20.100000000000001" customHeight="1" x14ac:dyDescent="0.25">
      <c r="A4" s="93"/>
    </row>
    <row r="5" spans="1:1" s="168" customFormat="1" ht="20.100000000000001" customHeight="1" x14ac:dyDescent="0.25">
      <c r="A5" s="170" t="s">
        <v>83</v>
      </c>
    </row>
    <row r="6" spans="1:1" s="166" customFormat="1" ht="20.100000000000001" customHeight="1" x14ac:dyDescent="0.25">
      <c r="A6" s="171" t="s">
        <v>84</v>
      </c>
    </row>
    <row r="7" spans="1:1" s="168" customFormat="1" ht="20.100000000000001" customHeight="1" x14ac:dyDescent="0.25">
      <c r="A7" s="93"/>
    </row>
    <row r="8" spans="1:1" s="168" customFormat="1" ht="20.100000000000001" customHeight="1" x14ac:dyDescent="0.25">
      <c r="A8" s="172" t="s">
        <v>90</v>
      </c>
    </row>
    <row r="9" spans="1:1" s="166" customFormat="1" ht="20.100000000000001" customHeight="1" x14ac:dyDescent="0.25">
      <c r="A9" s="173" t="s">
        <v>91</v>
      </c>
    </row>
    <row r="10" spans="1:1" s="168" customFormat="1" ht="20.100000000000001" customHeight="1" x14ac:dyDescent="0.25">
      <c r="A10" s="93"/>
    </row>
    <row r="11" spans="1:1" s="168" customFormat="1" ht="20.100000000000001" customHeight="1" x14ac:dyDescent="0.25">
      <c r="A11" s="172" t="s">
        <v>93</v>
      </c>
    </row>
    <row r="12" spans="1:1" s="166" customFormat="1" ht="20.100000000000001" customHeight="1" x14ac:dyDescent="0.25">
      <c r="A12" s="173" t="s">
        <v>94</v>
      </c>
    </row>
    <row r="13" spans="1:1" s="168" customFormat="1" ht="20.100000000000001" customHeight="1" x14ac:dyDescent="0.25">
      <c r="A13" s="92"/>
    </row>
    <row r="14" spans="1:1" s="168" customFormat="1" ht="20.100000000000001" customHeight="1" x14ac:dyDescent="0.25">
      <c r="A14" s="172" t="s">
        <v>96</v>
      </c>
    </row>
    <row r="15" spans="1:1" s="166" customFormat="1" ht="20.100000000000001" customHeight="1" x14ac:dyDescent="0.25">
      <c r="A15" s="173" t="s">
        <v>97</v>
      </c>
    </row>
    <row r="16" spans="1:1" s="168" customFormat="1" ht="20.100000000000001" customHeight="1" x14ac:dyDescent="0.25">
      <c r="A16" s="92"/>
    </row>
    <row r="17" spans="1:1" s="168" customFormat="1" ht="20.100000000000001" customHeight="1" x14ac:dyDescent="0.25">
      <c r="A17" s="170" t="s">
        <v>100</v>
      </c>
    </row>
    <row r="18" spans="1:1" s="166" customFormat="1" ht="20.100000000000001" customHeight="1" x14ac:dyDescent="0.25">
      <c r="A18" s="171" t="s">
        <v>101</v>
      </c>
    </row>
    <row r="19" spans="1:1" s="168" customFormat="1" ht="20.100000000000001" customHeight="1" x14ac:dyDescent="0.25">
      <c r="A19" s="92"/>
    </row>
    <row r="20" spans="1:1" s="168" customFormat="1" ht="20.100000000000001" customHeight="1" x14ac:dyDescent="0.25">
      <c r="A20" s="172" t="s">
        <v>103</v>
      </c>
    </row>
    <row r="21" spans="1:1" s="166" customFormat="1" ht="20.100000000000001" customHeight="1" x14ac:dyDescent="0.25">
      <c r="A21" s="173" t="s">
        <v>104</v>
      </c>
    </row>
    <row r="22" spans="1:1" s="168" customFormat="1" ht="20.100000000000001" customHeight="1" x14ac:dyDescent="0.25">
      <c r="A22" s="92"/>
    </row>
    <row r="23" spans="1:1" s="168" customFormat="1" ht="20.100000000000001" customHeight="1" x14ac:dyDescent="0.25">
      <c r="A23" s="172" t="s">
        <v>105</v>
      </c>
    </row>
    <row r="24" spans="1:1" s="166" customFormat="1" ht="20.100000000000001" customHeight="1" x14ac:dyDescent="0.25">
      <c r="A24" s="173" t="s">
        <v>106</v>
      </c>
    </row>
    <row r="25" spans="1:1" s="168" customFormat="1" ht="20.100000000000001" customHeight="1" x14ac:dyDescent="0.25">
      <c r="A25" s="92"/>
    </row>
    <row r="26" spans="1:1" s="168" customFormat="1" ht="20.100000000000001" customHeight="1" x14ac:dyDescent="0.25">
      <c r="A26" s="170" t="s">
        <v>113</v>
      </c>
    </row>
    <row r="27" spans="1:1" s="166" customFormat="1" ht="20.100000000000001" customHeight="1" x14ac:dyDescent="0.25">
      <c r="A27" s="171" t="s">
        <v>114</v>
      </c>
    </row>
    <row r="28" spans="1:1" s="168" customFormat="1" ht="20.100000000000001" customHeight="1" x14ac:dyDescent="0.25">
      <c r="A28" s="92"/>
    </row>
    <row r="29" spans="1:1" s="168" customFormat="1" ht="20.100000000000001" customHeight="1" x14ac:dyDescent="0.25">
      <c r="A29" s="167" t="s">
        <v>119</v>
      </c>
    </row>
    <row r="30" spans="1:1" s="166" customFormat="1" ht="20.100000000000001" customHeight="1" x14ac:dyDescent="0.25">
      <c r="A30" s="169" t="s">
        <v>120</v>
      </c>
    </row>
    <row r="31" spans="1:1" s="168" customFormat="1" ht="20.100000000000001" customHeight="1" x14ac:dyDescent="0.25">
      <c r="A31" s="92"/>
    </row>
    <row r="32" spans="1:1" s="168" customFormat="1" ht="20.100000000000001" customHeight="1" x14ac:dyDescent="0.25">
      <c r="A32" s="172" t="s">
        <v>123</v>
      </c>
    </row>
    <row r="33" spans="1:1" s="166" customFormat="1" ht="20.100000000000001" customHeight="1" x14ac:dyDescent="0.25">
      <c r="A33" s="173" t="s">
        <v>124</v>
      </c>
    </row>
    <row r="34" spans="1:1" s="168" customFormat="1" ht="20.100000000000001" customHeight="1" x14ac:dyDescent="0.25">
      <c r="A34" s="92"/>
    </row>
    <row r="35" spans="1:1" s="168" customFormat="1" ht="20.100000000000001" customHeight="1" x14ac:dyDescent="0.25">
      <c r="A35" s="170" t="s">
        <v>126</v>
      </c>
    </row>
    <row r="36" spans="1:1" s="166" customFormat="1" ht="20.100000000000001" customHeight="1" x14ac:dyDescent="0.25">
      <c r="A36" s="171" t="s">
        <v>127</v>
      </c>
    </row>
    <row r="37" spans="1:1" s="168" customFormat="1" ht="20.100000000000001" customHeight="1" x14ac:dyDescent="0.25">
      <c r="A37" s="92"/>
    </row>
    <row r="38" spans="1:1" s="168" customFormat="1" ht="20.100000000000001" customHeight="1" x14ac:dyDescent="0.25">
      <c r="A38" s="170" t="s">
        <v>130</v>
      </c>
    </row>
    <row r="39" spans="1:1" s="166" customFormat="1" ht="20.100000000000001" customHeight="1" x14ac:dyDescent="0.25">
      <c r="A39" s="171" t="s">
        <v>131</v>
      </c>
    </row>
    <row r="40" spans="1:1" s="168" customFormat="1" ht="20.100000000000001" customHeight="1" x14ac:dyDescent="0.25">
      <c r="A40" s="92"/>
    </row>
    <row r="41" spans="1:1" s="168" customFormat="1" ht="20.100000000000001" customHeight="1" x14ac:dyDescent="0.25">
      <c r="A41" s="170" t="s">
        <v>133</v>
      </c>
    </row>
    <row r="42" spans="1:1" s="166" customFormat="1" ht="20.100000000000001" customHeight="1" x14ac:dyDescent="0.25">
      <c r="A42" s="171" t="s">
        <v>134</v>
      </c>
    </row>
    <row r="43" spans="1:1" s="168" customFormat="1" ht="20.100000000000001" customHeight="1" x14ac:dyDescent="0.25">
      <c r="A43" s="92"/>
    </row>
    <row r="44" spans="1:1" s="168" customFormat="1" ht="20.100000000000001" customHeight="1" x14ac:dyDescent="0.25">
      <c r="A44" s="170" t="s">
        <v>137</v>
      </c>
    </row>
    <row r="45" spans="1:1" s="166" customFormat="1" ht="20.100000000000001" customHeight="1" x14ac:dyDescent="0.25">
      <c r="A45" s="171" t="s">
        <v>138</v>
      </c>
    </row>
    <row r="46" spans="1:1" s="168" customFormat="1" ht="20.100000000000001" customHeight="1" x14ac:dyDescent="0.25">
      <c r="A46" s="92"/>
    </row>
    <row r="47" spans="1:1" s="168" customFormat="1" ht="20.100000000000001" customHeight="1" x14ac:dyDescent="0.25">
      <c r="A47" s="174" t="s">
        <v>141</v>
      </c>
    </row>
    <row r="48" spans="1:1" s="166" customFormat="1" ht="20.100000000000001" customHeight="1" x14ac:dyDescent="0.25">
      <c r="A48" s="176" t="s">
        <v>142</v>
      </c>
    </row>
    <row r="49" spans="1:1" s="168" customFormat="1" ht="20.100000000000001" customHeight="1" x14ac:dyDescent="0.25">
      <c r="A49" s="92"/>
    </row>
    <row r="50" spans="1:1" s="168" customFormat="1" ht="19.5" customHeight="1" x14ac:dyDescent="0.25">
      <c r="A50" s="175" t="s">
        <v>150</v>
      </c>
    </row>
    <row r="51" spans="1:1" s="166" customFormat="1" ht="20.100000000000001" customHeight="1" x14ac:dyDescent="0.25">
      <c r="A51" s="177" t="s">
        <v>151</v>
      </c>
    </row>
    <row r="52" spans="1:1" s="168" customFormat="1" ht="20.100000000000001" customHeight="1" x14ac:dyDescent="0.25">
      <c r="A52" s="92"/>
    </row>
    <row r="53" spans="1:1" s="168" customFormat="1" ht="20.100000000000001" customHeight="1" x14ac:dyDescent="0.25">
      <c r="A53" s="175" t="s">
        <v>152</v>
      </c>
    </row>
    <row r="54" spans="1:1" s="166" customFormat="1" ht="20.100000000000001" customHeight="1" x14ac:dyDescent="0.25">
      <c r="A54" s="177" t="s">
        <v>153</v>
      </c>
    </row>
    <row r="55" spans="1:1" s="168" customFormat="1" ht="20.100000000000001" customHeight="1" x14ac:dyDescent="0.25"/>
    <row r="56" spans="1:1" s="168" customFormat="1" ht="20.100000000000001" customHeight="1" x14ac:dyDescent="0.25">
      <c r="A56" s="175" t="s">
        <v>154</v>
      </c>
    </row>
    <row r="57" spans="1:1" s="166" customFormat="1" ht="20.100000000000001" customHeight="1" x14ac:dyDescent="0.25">
      <c r="A57" s="177" t="s">
        <v>155</v>
      </c>
    </row>
    <row r="58" spans="1:1" s="168" customFormat="1" ht="20.100000000000001" customHeight="1" x14ac:dyDescent="0.25">
      <c r="A58" s="92"/>
    </row>
    <row r="59" spans="1:1" s="168" customFormat="1" ht="20.100000000000001" customHeight="1" x14ac:dyDescent="0.25">
      <c r="A59" s="175" t="s">
        <v>156</v>
      </c>
    </row>
    <row r="60" spans="1:1" s="166" customFormat="1" ht="20.100000000000001" customHeight="1" x14ac:dyDescent="0.25">
      <c r="A60" s="177" t="s">
        <v>157</v>
      </c>
    </row>
    <row r="61" spans="1:1" s="168" customFormat="1" ht="20.100000000000001" customHeight="1" x14ac:dyDescent="0.25">
      <c r="A61" s="92"/>
    </row>
    <row r="62" spans="1:1" s="168" customFormat="1" ht="20.100000000000001" customHeight="1" x14ac:dyDescent="0.25">
      <c r="A62" s="175" t="s">
        <v>158</v>
      </c>
    </row>
    <row r="63" spans="1:1" s="166" customFormat="1" ht="20.100000000000001" customHeight="1" x14ac:dyDescent="0.25">
      <c r="A63" s="177" t="s">
        <v>159</v>
      </c>
    </row>
    <row r="64" spans="1:1" s="168" customFormat="1" ht="20.100000000000001" customHeight="1" x14ac:dyDescent="0.25">
      <c r="A64" s="92"/>
    </row>
    <row r="65" spans="1:1" s="168" customFormat="1" ht="20.100000000000001" customHeight="1" x14ac:dyDescent="0.25">
      <c r="A65" s="175" t="s">
        <v>160</v>
      </c>
    </row>
    <row r="66" spans="1:1" s="166" customFormat="1" ht="20.100000000000001" customHeight="1" x14ac:dyDescent="0.25">
      <c r="A66" s="177" t="s">
        <v>161</v>
      </c>
    </row>
    <row r="67" spans="1:1" s="168" customFormat="1" ht="20.100000000000001" customHeight="1" x14ac:dyDescent="0.25">
      <c r="A67" s="92"/>
    </row>
    <row r="68" spans="1:1" s="168" customFormat="1" ht="20.100000000000001" customHeight="1" x14ac:dyDescent="0.25">
      <c r="A68" s="175" t="s">
        <v>163</v>
      </c>
    </row>
    <row r="69" spans="1:1" s="166" customFormat="1" ht="20.100000000000001" customHeight="1" x14ac:dyDescent="0.25">
      <c r="A69" s="177" t="s">
        <v>162</v>
      </c>
    </row>
    <row r="70" spans="1:1" s="168" customFormat="1" ht="20.100000000000001" customHeight="1" x14ac:dyDescent="0.25">
      <c r="A70" s="92"/>
    </row>
    <row r="71" spans="1:1" s="168" customFormat="1" ht="20.100000000000001" customHeight="1" x14ac:dyDescent="0.25">
      <c r="A71" s="175" t="s">
        <v>164</v>
      </c>
    </row>
    <row r="72" spans="1:1" s="166" customFormat="1" ht="20.100000000000001" customHeight="1" x14ac:dyDescent="0.25">
      <c r="A72" s="177" t="s">
        <v>165</v>
      </c>
    </row>
    <row r="73" spans="1:1" s="168" customFormat="1" ht="20.100000000000001" customHeight="1" x14ac:dyDescent="0.25">
      <c r="A73" s="92"/>
    </row>
    <row r="74" spans="1:1" s="168" customFormat="1" ht="20.100000000000001" customHeight="1" x14ac:dyDescent="0.25">
      <c r="A74" s="175" t="s">
        <v>166</v>
      </c>
    </row>
    <row r="75" spans="1:1" s="166" customFormat="1" ht="20.100000000000001" customHeight="1" x14ac:dyDescent="0.25">
      <c r="A75" s="177" t="s">
        <v>167</v>
      </c>
    </row>
    <row r="76" spans="1:1" s="168" customFormat="1" ht="20.100000000000001" customHeight="1" x14ac:dyDescent="0.25"/>
    <row r="77" spans="1:1" s="168" customFormat="1" ht="20.100000000000001" customHeight="1" x14ac:dyDescent="0.25">
      <c r="A77" s="175" t="s">
        <v>168</v>
      </c>
    </row>
    <row r="78" spans="1:1" s="166" customFormat="1" ht="20.100000000000001" customHeight="1" x14ac:dyDescent="0.25">
      <c r="A78" s="177" t="s">
        <v>169</v>
      </c>
    </row>
    <row r="79" spans="1:1" s="168" customFormat="1" ht="20.100000000000001" customHeight="1" x14ac:dyDescent="0.25"/>
    <row r="80" spans="1:1" s="168" customFormat="1" ht="20.100000000000001" customHeight="1" x14ac:dyDescent="0.25">
      <c r="A80" s="175" t="s">
        <v>170</v>
      </c>
    </row>
    <row r="81" spans="1:1" s="166" customFormat="1" ht="20.100000000000001" customHeight="1" x14ac:dyDescent="0.25">
      <c r="A81" s="177" t="s">
        <v>171</v>
      </c>
    </row>
    <row r="82" spans="1:1" s="168" customFormat="1" ht="20.100000000000001" customHeight="1" x14ac:dyDescent="0.25"/>
    <row r="83" spans="1:1" s="168" customFormat="1" ht="20.100000000000001" customHeight="1" x14ac:dyDescent="0.25">
      <c r="A83" s="175" t="s">
        <v>172</v>
      </c>
    </row>
    <row r="84" spans="1:1" s="166" customFormat="1" ht="20.100000000000001" customHeight="1" x14ac:dyDescent="0.25">
      <c r="A84" s="177" t="s">
        <v>173</v>
      </c>
    </row>
    <row r="85" spans="1:1" s="168" customFormat="1" ht="20.100000000000001" customHeight="1" x14ac:dyDescent="0.25"/>
    <row r="86" spans="1:1" s="168" customFormat="1" ht="20.100000000000001" customHeight="1" x14ac:dyDescent="0.25">
      <c r="A86" s="175" t="s">
        <v>174</v>
      </c>
    </row>
    <row r="87" spans="1:1" s="166" customFormat="1" ht="20.100000000000001" customHeight="1" x14ac:dyDescent="0.25">
      <c r="A87" s="177" t="s">
        <v>175</v>
      </c>
    </row>
    <row r="88" spans="1:1" s="168" customFormat="1" ht="20.100000000000001" customHeight="1" x14ac:dyDescent="0.25"/>
    <row r="89" spans="1:1" s="168" customFormat="1" ht="20.100000000000001" customHeight="1" x14ac:dyDescent="0.25">
      <c r="A89" s="175" t="s">
        <v>176</v>
      </c>
    </row>
    <row r="90" spans="1:1" s="166" customFormat="1" ht="20.100000000000001" customHeight="1" x14ac:dyDescent="0.25">
      <c r="A90" s="177" t="s">
        <v>177</v>
      </c>
    </row>
    <row r="91" spans="1:1" s="168" customFormat="1" ht="20.100000000000001" customHeight="1" x14ac:dyDescent="0.25"/>
    <row r="92" spans="1:1" s="168" customFormat="1" ht="20.100000000000001" customHeight="1" x14ac:dyDescent="0.25">
      <c r="A92" s="175" t="s">
        <v>178</v>
      </c>
    </row>
    <row r="93" spans="1:1" s="166" customFormat="1" ht="20.100000000000001" customHeight="1" x14ac:dyDescent="0.25">
      <c r="A93" s="177" t="s">
        <v>179</v>
      </c>
    </row>
    <row r="94" spans="1:1" s="168" customFormat="1" ht="20.100000000000001" customHeight="1" x14ac:dyDescent="0.25"/>
    <row r="95" spans="1:1" s="168" customFormat="1" ht="20.100000000000001" customHeight="1" x14ac:dyDescent="0.25">
      <c r="A95" s="175" t="s">
        <v>180</v>
      </c>
    </row>
    <row r="96" spans="1:1" s="166" customFormat="1" ht="20.100000000000001" customHeight="1" x14ac:dyDescent="0.25">
      <c r="A96" s="177" t="s">
        <v>181</v>
      </c>
    </row>
    <row r="97" spans="1:1" s="168" customFormat="1" ht="20.100000000000001" customHeight="1" x14ac:dyDescent="0.25"/>
    <row r="98" spans="1:1" s="168" customFormat="1" ht="20.100000000000001" customHeight="1" x14ac:dyDescent="0.25">
      <c r="A98" s="175" t="s">
        <v>182</v>
      </c>
    </row>
    <row r="99" spans="1:1" s="166" customFormat="1" ht="20.100000000000001" customHeight="1" x14ac:dyDescent="0.25">
      <c r="A99" s="177" t="s">
        <v>183</v>
      </c>
    </row>
    <row r="100" spans="1:1" s="168" customFormat="1" ht="20.100000000000001" customHeight="1" x14ac:dyDescent="0.25"/>
    <row r="101" spans="1:1" s="168" customFormat="1" ht="20.100000000000001" customHeight="1" x14ac:dyDescent="0.25">
      <c r="A101" s="175" t="s">
        <v>184</v>
      </c>
    </row>
    <row r="102" spans="1:1" s="166" customFormat="1" ht="20.100000000000001" customHeight="1" x14ac:dyDescent="0.25">
      <c r="A102" s="177" t="s">
        <v>185</v>
      </c>
    </row>
    <row r="103" spans="1:1" s="168" customFormat="1" ht="20.100000000000001" customHeight="1" x14ac:dyDescent="0.25"/>
    <row r="104" spans="1:1" s="168" customFormat="1" ht="20.100000000000001" customHeight="1" x14ac:dyDescent="0.25">
      <c r="A104" s="175" t="s">
        <v>186</v>
      </c>
    </row>
    <row r="105" spans="1:1" s="166" customFormat="1" ht="20.100000000000001" customHeight="1" x14ac:dyDescent="0.25">
      <c r="A105" s="177" t="s">
        <v>187</v>
      </c>
    </row>
    <row r="106" spans="1:1" s="168" customFormat="1" ht="20.100000000000001" customHeight="1" x14ac:dyDescent="0.25"/>
    <row r="107" spans="1:1" s="168" customFormat="1" ht="20.100000000000001" customHeight="1" x14ac:dyDescent="0.25">
      <c r="A107" s="175" t="s">
        <v>188</v>
      </c>
    </row>
    <row r="108" spans="1:1" s="166" customFormat="1" ht="20.100000000000001" customHeight="1" x14ac:dyDescent="0.25">
      <c r="A108" s="177" t="s">
        <v>189</v>
      </c>
    </row>
    <row r="109" spans="1:1" s="168" customFormat="1" ht="20.100000000000001" customHeight="1" x14ac:dyDescent="0.25"/>
    <row r="110" spans="1:1" s="168" customFormat="1" ht="20.100000000000001" customHeight="1" x14ac:dyDescent="0.25">
      <c r="A110" s="175" t="s">
        <v>190</v>
      </c>
    </row>
    <row r="111" spans="1:1" s="166" customFormat="1" ht="20.100000000000001" customHeight="1" x14ac:dyDescent="0.25">
      <c r="A111" s="177" t="s">
        <v>191</v>
      </c>
    </row>
    <row r="112" spans="1:1" s="168" customFormat="1" ht="20.100000000000001" customHeight="1" x14ac:dyDescent="0.25"/>
    <row r="113" spans="1:1" s="168" customFormat="1" ht="20.100000000000001" customHeight="1" x14ac:dyDescent="0.25">
      <c r="A113" s="175" t="s">
        <v>208</v>
      </c>
    </row>
    <row r="114" spans="1:1" s="166" customFormat="1" ht="20.100000000000001" customHeight="1" x14ac:dyDescent="0.25">
      <c r="A114" s="177" t="s">
        <v>209</v>
      </c>
    </row>
    <row r="115" spans="1:1" s="168" customFormat="1" ht="20.100000000000001" customHeight="1" x14ac:dyDescent="0.25"/>
    <row r="116" spans="1:1" s="168" customFormat="1" ht="20.100000000000001" customHeight="1" x14ac:dyDescent="0.25">
      <c r="A116" s="175" t="s">
        <v>192</v>
      </c>
    </row>
    <row r="117" spans="1:1" s="166" customFormat="1" ht="20.100000000000001" customHeight="1" x14ac:dyDescent="0.25">
      <c r="A117" s="177" t="s">
        <v>193</v>
      </c>
    </row>
    <row r="118" spans="1:1" s="168" customFormat="1" ht="20.100000000000001" customHeight="1" x14ac:dyDescent="0.25"/>
    <row r="119" spans="1:1" s="168" customFormat="1" ht="20.100000000000001" customHeight="1" x14ac:dyDescent="0.25">
      <c r="A119" s="175" t="s">
        <v>194</v>
      </c>
    </row>
    <row r="120" spans="1:1" s="166" customFormat="1" ht="20.100000000000001" customHeight="1" x14ac:dyDescent="0.25">
      <c r="A120" s="177" t="s">
        <v>195</v>
      </c>
    </row>
    <row r="121" spans="1:1" s="168" customFormat="1" ht="20.100000000000001" customHeight="1" x14ac:dyDescent="0.25"/>
    <row r="122" spans="1:1" s="168" customFormat="1" ht="20.100000000000001" customHeight="1" x14ac:dyDescent="0.25">
      <c r="A122" s="175" t="s">
        <v>196</v>
      </c>
    </row>
    <row r="123" spans="1:1" s="166" customFormat="1" ht="20.100000000000001" customHeight="1" x14ac:dyDescent="0.25">
      <c r="A123" s="177" t="s">
        <v>197</v>
      </c>
    </row>
    <row r="124" spans="1:1" s="168" customFormat="1" ht="20.100000000000001" customHeight="1" x14ac:dyDescent="0.25"/>
    <row r="125" spans="1:1" s="168" customFormat="1" ht="20.100000000000001" customHeight="1" x14ac:dyDescent="0.25">
      <c r="A125" s="175" t="s">
        <v>198</v>
      </c>
    </row>
    <row r="126" spans="1:1" s="166" customFormat="1" ht="20.100000000000001" customHeight="1" x14ac:dyDescent="0.25">
      <c r="A126" s="177" t="s">
        <v>199</v>
      </c>
    </row>
    <row r="127" spans="1:1" s="168" customFormat="1" ht="20.100000000000001" customHeight="1" x14ac:dyDescent="0.25"/>
    <row r="128" spans="1:1" s="168" customFormat="1" ht="20.100000000000001" customHeight="1" x14ac:dyDescent="0.25">
      <c r="A128" s="167" t="s">
        <v>200</v>
      </c>
    </row>
    <row r="129" spans="1:1" s="166" customFormat="1" ht="20.100000000000001" customHeight="1" x14ac:dyDescent="0.25">
      <c r="A129" s="169" t="s">
        <v>201</v>
      </c>
    </row>
    <row r="130" spans="1:1" s="168" customFormat="1" ht="20.100000000000001" customHeight="1" x14ac:dyDescent="0.25"/>
    <row r="131" spans="1:1" s="168" customFormat="1" ht="20.100000000000001" customHeight="1" x14ac:dyDescent="0.25">
      <c r="A131" s="175" t="s">
        <v>202</v>
      </c>
    </row>
    <row r="132" spans="1:1" s="166" customFormat="1" ht="20.100000000000001" customHeight="1" x14ac:dyDescent="0.25">
      <c r="A132" s="177" t="s">
        <v>203</v>
      </c>
    </row>
    <row r="133" spans="1:1" s="168" customFormat="1" ht="20.100000000000001" customHeight="1" x14ac:dyDescent="0.25"/>
    <row r="134" spans="1:1" s="168" customFormat="1" ht="20.100000000000001" customHeight="1" x14ac:dyDescent="0.25">
      <c r="A134" s="175" t="s">
        <v>204</v>
      </c>
    </row>
    <row r="135" spans="1:1" s="166" customFormat="1" ht="20.100000000000001" customHeight="1" x14ac:dyDescent="0.25">
      <c r="A135" s="177" t="s">
        <v>205</v>
      </c>
    </row>
    <row r="136" spans="1:1" s="168" customFormat="1" ht="20.100000000000001" customHeight="1" x14ac:dyDescent="0.25"/>
    <row r="137" spans="1:1" s="168" customFormat="1" ht="20.100000000000001" customHeight="1" x14ac:dyDescent="0.25">
      <c r="A137" s="175" t="s">
        <v>206</v>
      </c>
    </row>
    <row r="138" spans="1:1" s="166" customFormat="1" ht="20.100000000000001" customHeight="1" x14ac:dyDescent="0.25">
      <c r="A138" s="177" t="s">
        <v>207</v>
      </c>
    </row>
    <row r="139" spans="1:1" s="168" customFormat="1" ht="20.100000000000001" customHeight="1" x14ac:dyDescent="0.25"/>
    <row r="140" spans="1:1" s="168" customFormat="1" ht="20.100000000000001" customHeight="1" x14ac:dyDescent="0.25">
      <c r="A140" s="167" t="s">
        <v>243</v>
      </c>
    </row>
    <row r="141" spans="1:1" s="166" customFormat="1" ht="20.100000000000001" customHeight="1" x14ac:dyDescent="0.25">
      <c r="A141" s="169" t="s">
        <v>229</v>
      </c>
    </row>
    <row r="142" spans="1:1" s="168" customFormat="1" ht="20.100000000000001" customHeight="1" x14ac:dyDescent="0.25"/>
    <row r="143" spans="1:1" s="168" customFormat="1" ht="20.100000000000001" customHeight="1" x14ac:dyDescent="0.25">
      <c r="A143" s="172" t="s">
        <v>240</v>
      </c>
    </row>
    <row r="145" spans="1:1" s="168" customFormat="1" ht="20.100000000000001" customHeight="1" x14ac:dyDescent="0.25">
      <c r="A145" s="172" t="s">
        <v>241</v>
      </c>
    </row>
    <row r="146" spans="1:1" s="168" customFormat="1" ht="20.100000000000001" customHeight="1" x14ac:dyDescent="0.25"/>
    <row r="147" spans="1:1" s="168" customFormat="1" ht="20.100000000000001" customHeight="1" x14ac:dyDescent="0.25">
      <c r="A147" s="172" t="s">
        <v>242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theme="4"/>
  </sheetPr>
  <dimension ref="A1:G95"/>
  <sheetViews>
    <sheetView zoomScaleNormal="100" workbookViewId="0">
      <pane ySplit="6" topLeftCell="A91" activePane="bottomLeft" state="frozen"/>
      <selection activeCell="K16" sqref="K16"/>
      <selection pane="bottomLeft" activeCell="H6" sqref="H6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9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8">
        <v>88.4</v>
      </c>
      <c r="E5" s="308">
        <v>11.6</v>
      </c>
      <c r="G5" s="14"/>
    </row>
    <row r="6" spans="1:7" s="8" customFormat="1" ht="30" customHeight="1" x14ac:dyDescent="0.25">
      <c r="A6" s="309"/>
      <c r="B6" s="309"/>
      <c r="C6" s="384" t="s">
        <v>66</v>
      </c>
      <c r="D6" s="384"/>
      <c r="E6" s="384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77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77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77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77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77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77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77"/>
    </row>
    <row r="17" spans="1: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77"/>
    </row>
    <row r="18" spans="1: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77"/>
    </row>
    <row r="19" spans="1: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77"/>
    </row>
    <row r="20" spans="1: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77"/>
    </row>
    <row r="21" spans="1: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7" ht="17.100000000000001" customHeight="1" x14ac:dyDescent="0.25">
      <c r="A24" s="8">
        <v>2023</v>
      </c>
      <c r="C24" s="130">
        <v>212.7</v>
      </c>
      <c r="D24" s="130">
        <v>215.77500000000001</v>
      </c>
      <c r="E24" s="130">
        <v>163.75</v>
      </c>
    </row>
    <row r="25" spans="1:7" ht="17.100000000000001" customHeight="1" x14ac:dyDescent="0.25">
      <c r="A25" s="8">
        <v>2024</v>
      </c>
      <c r="C25" s="130">
        <v>218.45000000000002</v>
      </c>
      <c r="D25" s="130">
        <v>221.57500000000002</v>
      </c>
      <c r="E25" s="130">
        <v>167.7</v>
      </c>
    </row>
    <row r="26" spans="1:7" ht="17.100000000000001" customHeight="1" x14ac:dyDescent="0.25">
      <c r="C26" s="28"/>
      <c r="D26" s="28"/>
      <c r="E26" s="28"/>
    </row>
    <row r="27" spans="1:7" ht="17.100000000000001" customHeight="1" x14ac:dyDescent="0.25">
      <c r="A27" s="14" t="s">
        <v>2</v>
      </c>
      <c r="C27" s="28"/>
      <c r="D27" s="28"/>
      <c r="E27" s="28"/>
    </row>
    <row r="28" spans="1:7" ht="17.100000000000001" customHeight="1" x14ac:dyDescent="0.25">
      <c r="C28" s="28"/>
      <c r="D28" s="28"/>
      <c r="E28" s="28"/>
    </row>
    <row r="29" spans="1:7" ht="17.100000000000001" customHeight="1" x14ac:dyDescent="0.25">
      <c r="A29" s="8">
        <v>2009</v>
      </c>
      <c r="B29" s="9" t="s">
        <v>3</v>
      </c>
      <c r="C29" s="27">
        <v>90.8</v>
      </c>
      <c r="D29" s="27">
        <v>90.6</v>
      </c>
      <c r="E29" s="27">
        <v>93.8</v>
      </c>
      <c r="F29" s="377"/>
      <c r="G29" s="24"/>
    </row>
    <row r="30" spans="1:7" ht="17.100000000000001" customHeight="1" x14ac:dyDescent="0.25">
      <c r="A30" s="8" t="s">
        <v>8</v>
      </c>
      <c r="B30" s="9" t="s">
        <v>4</v>
      </c>
      <c r="C30" s="27">
        <v>97.1</v>
      </c>
      <c r="D30" s="27">
        <v>97.4</v>
      </c>
      <c r="E30" s="27">
        <v>92.3</v>
      </c>
      <c r="F30" s="377"/>
      <c r="G30" s="24"/>
    </row>
    <row r="31" spans="1:7" ht="17.100000000000001" customHeight="1" x14ac:dyDescent="0.25">
      <c r="A31" s="8" t="s">
        <v>8</v>
      </c>
      <c r="B31" s="9" t="s">
        <v>5</v>
      </c>
      <c r="C31" s="27">
        <v>95.3</v>
      </c>
      <c r="D31" s="27">
        <v>95.4</v>
      </c>
      <c r="E31" s="27">
        <v>92.9</v>
      </c>
      <c r="F31" s="377"/>
      <c r="G31" s="24"/>
    </row>
    <row r="32" spans="1:7" ht="17.100000000000001" customHeight="1" x14ac:dyDescent="0.25">
      <c r="A32" s="8" t="s">
        <v>8</v>
      </c>
      <c r="B32" s="9" t="s">
        <v>6</v>
      </c>
      <c r="C32" s="27">
        <v>102.4</v>
      </c>
      <c r="D32" s="27">
        <v>102.7</v>
      </c>
      <c r="E32" s="27">
        <v>98.4</v>
      </c>
      <c r="F32" s="377"/>
      <c r="G32" s="24"/>
    </row>
    <row r="33" spans="1:7" ht="17.100000000000001" customHeight="1" x14ac:dyDescent="0.25">
      <c r="A33" s="8">
        <v>2010</v>
      </c>
      <c r="B33" s="9" t="s">
        <v>3</v>
      </c>
      <c r="C33" s="27">
        <v>100.7</v>
      </c>
      <c r="D33" s="27">
        <v>100.9</v>
      </c>
      <c r="E33" s="27">
        <v>97.9</v>
      </c>
      <c r="F33" s="377"/>
      <c r="G33" s="24"/>
    </row>
    <row r="34" spans="1:7" ht="17.100000000000001" customHeight="1" x14ac:dyDescent="0.25">
      <c r="A34" s="8" t="s">
        <v>8</v>
      </c>
      <c r="B34" s="9" t="s">
        <v>4</v>
      </c>
      <c r="C34" s="27">
        <v>101.5</v>
      </c>
      <c r="D34" s="27">
        <v>101</v>
      </c>
      <c r="E34" s="27">
        <v>112.7</v>
      </c>
      <c r="F34" s="377"/>
      <c r="G34" s="24"/>
    </row>
    <row r="35" spans="1:7" ht="17.100000000000001" customHeight="1" x14ac:dyDescent="0.25">
      <c r="A35" s="8" t="s">
        <v>8</v>
      </c>
      <c r="B35" s="9" t="s">
        <v>5</v>
      </c>
      <c r="C35" s="27">
        <v>100.2</v>
      </c>
      <c r="D35" s="27">
        <v>99.7</v>
      </c>
      <c r="E35" s="27">
        <v>107.5</v>
      </c>
      <c r="F35" s="377"/>
      <c r="G35" s="24"/>
    </row>
    <row r="36" spans="1:7" ht="17.100000000000001" customHeight="1" x14ac:dyDescent="0.25">
      <c r="A36" s="8" t="s">
        <v>8</v>
      </c>
      <c r="B36" s="9" t="s">
        <v>6</v>
      </c>
      <c r="C36" s="27">
        <v>106.7</v>
      </c>
      <c r="D36" s="27">
        <v>107</v>
      </c>
      <c r="E36" s="27">
        <v>102.8</v>
      </c>
      <c r="F36" s="377"/>
      <c r="G36" s="24"/>
    </row>
    <row r="37" spans="1:7" ht="17.100000000000001" customHeight="1" x14ac:dyDescent="0.25">
      <c r="A37" s="8">
        <v>2011</v>
      </c>
      <c r="B37" s="9" t="s">
        <v>3</v>
      </c>
      <c r="C37" s="27">
        <v>108.2</v>
      </c>
      <c r="D37" s="27">
        <v>108.7</v>
      </c>
      <c r="E37" s="27">
        <v>98.2</v>
      </c>
      <c r="F37" s="377"/>
      <c r="G37" s="24"/>
    </row>
    <row r="38" spans="1:7" ht="17.100000000000001" customHeight="1" x14ac:dyDescent="0.25">
      <c r="A38" s="8" t="s">
        <v>8</v>
      </c>
      <c r="B38" s="9" t="s">
        <v>4</v>
      </c>
      <c r="C38" s="27">
        <v>105.9</v>
      </c>
      <c r="D38" s="27">
        <v>105.8</v>
      </c>
      <c r="E38" s="27">
        <v>111</v>
      </c>
      <c r="F38" s="377"/>
      <c r="G38" s="24"/>
    </row>
    <row r="39" spans="1:7" ht="17.100000000000001" customHeight="1" x14ac:dyDescent="0.25">
      <c r="A39" s="8" t="s">
        <v>8</v>
      </c>
      <c r="B39" s="9" t="s">
        <v>5</v>
      </c>
      <c r="C39" s="27">
        <v>111.6</v>
      </c>
      <c r="D39" s="27">
        <v>111.9</v>
      </c>
      <c r="E39" s="27">
        <v>105.7</v>
      </c>
      <c r="F39" s="377"/>
      <c r="G39" s="24"/>
    </row>
    <row r="40" spans="1:7" ht="17.100000000000001" customHeight="1" x14ac:dyDescent="0.25">
      <c r="A40" s="8" t="s">
        <v>8</v>
      </c>
      <c r="B40" s="9" t="s">
        <v>6</v>
      </c>
      <c r="C40" s="27">
        <v>119.9</v>
      </c>
      <c r="D40" s="27">
        <v>120.6</v>
      </c>
      <c r="E40" s="27">
        <v>108.2</v>
      </c>
      <c r="F40" s="377"/>
      <c r="G40" s="24"/>
    </row>
    <row r="41" spans="1:7" ht="17.100000000000001" customHeight="1" x14ac:dyDescent="0.25">
      <c r="A41" s="8">
        <v>2012</v>
      </c>
      <c r="B41" s="9" t="s">
        <v>3</v>
      </c>
      <c r="C41" s="27">
        <v>116.6</v>
      </c>
      <c r="D41" s="27">
        <v>116.9</v>
      </c>
      <c r="E41" s="27">
        <v>111.5</v>
      </c>
      <c r="F41" s="377"/>
      <c r="G41" s="24"/>
    </row>
    <row r="42" spans="1:7" ht="17.100000000000001" customHeight="1" x14ac:dyDescent="0.25">
      <c r="A42" s="8" t="s">
        <v>8</v>
      </c>
      <c r="B42" s="9" t="s">
        <v>4</v>
      </c>
      <c r="C42" s="27">
        <v>128.9</v>
      </c>
      <c r="D42" s="27">
        <v>128.9</v>
      </c>
      <c r="E42" s="27">
        <v>129.80000000000001</v>
      </c>
      <c r="F42" s="377"/>
      <c r="G42" s="24"/>
    </row>
    <row r="43" spans="1:7" ht="17.100000000000001" customHeight="1" x14ac:dyDescent="0.25">
      <c r="A43" s="8" t="s">
        <v>8</v>
      </c>
      <c r="B43" s="9" t="s">
        <v>5</v>
      </c>
      <c r="C43" s="27">
        <v>131.69999999999999</v>
      </c>
      <c r="D43" s="27">
        <v>132.4</v>
      </c>
      <c r="E43" s="27">
        <v>120.2</v>
      </c>
      <c r="F43" s="377"/>
      <c r="G43" s="24"/>
    </row>
    <row r="44" spans="1:7" ht="17.100000000000001" customHeight="1" x14ac:dyDescent="0.25">
      <c r="A44" s="8" t="s">
        <v>8</v>
      </c>
      <c r="B44" s="9" t="s">
        <v>6</v>
      </c>
      <c r="C44" s="27">
        <v>136.30000000000001</v>
      </c>
      <c r="D44" s="27">
        <v>138.1</v>
      </c>
      <c r="E44" s="27">
        <v>106.6</v>
      </c>
      <c r="F44" s="377"/>
      <c r="G44" s="24"/>
    </row>
    <row r="45" spans="1:7" ht="17.100000000000001" customHeight="1" x14ac:dyDescent="0.25">
      <c r="A45" s="8">
        <v>2013</v>
      </c>
      <c r="B45" s="9" t="s">
        <v>3</v>
      </c>
      <c r="C45" s="27">
        <v>137.80000000000001</v>
      </c>
      <c r="D45" s="27">
        <v>139.1</v>
      </c>
      <c r="E45" s="27">
        <v>116.7</v>
      </c>
      <c r="F45" s="377"/>
      <c r="G45" s="24"/>
    </row>
    <row r="46" spans="1:7" ht="17.100000000000001" customHeight="1" x14ac:dyDescent="0.25">
      <c r="A46" s="8" t="s">
        <v>8</v>
      </c>
      <c r="B46" s="9" t="s">
        <v>4</v>
      </c>
      <c r="C46" s="27">
        <v>149.80000000000001</v>
      </c>
      <c r="D46" s="27">
        <v>151.4</v>
      </c>
      <c r="E46" s="27">
        <v>124.6</v>
      </c>
      <c r="F46" s="377"/>
      <c r="G46" s="24"/>
    </row>
    <row r="47" spans="1:7" ht="17.100000000000001" customHeight="1" x14ac:dyDescent="0.25">
      <c r="A47" s="8" t="s">
        <v>8</v>
      </c>
      <c r="B47" s="9" t="s">
        <v>5</v>
      </c>
      <c r="C47" s="27">
        <v>157.6</v>
      </c>
      <c r="D47" s="27">
        <v>159.69999999999999</v>
      </c>
      <c r="E47" s="27">
        <v>123.4</v>
      </c>
      <c r="F47" s="377"/>
      <c r="G47" s="24"/>
    </row>
    <row r="48" spans="1:7" ht="17.100000000000001" customHeight="1" x14ac:dyDescent="0.25">
      <c r="A48" s="8" t="s">
        <v>8</v>
      </c>
      <c r="B48" s="9" t="s">
        <v>6</v>
      </c>
      <c r="C48" s="27">
        <v>162.9</v>
      </c>
      <c r="D48" s="27">
        <v>165.8</v>
      </c>
      <c r="E48" s="27">
        <v>116.6</v>
      </c>
      <c r="F48" s="377"/>
      <c r="G48" s="24"/>
    </row>
    <row r="49" spans="1:7" ht="17.100000000000001" customHeight="1" x14ac:dyDescent="0.25">
      <c r="A49" s="8">
        <v>2014</v>
      </c>
      <c r="B49" s="9" t="s">
        <v>3</v>
      </c>
      <c r="C49" s="27">
        <v>166.4</v>
      </c>
      <c r="D49" s="27">
        <v>169</v>
      </c>
      <c r="E49" s="27">
        <v>124.4</v>
      </c>
      <c r="F49" s="377"/>
      <c r="G49" s="24"/>
    </row>
    <row r="50" spans="1:7" ht="17.100000000000001" customHeight="1" x14ac:dyDescent="0.25">
      <c r="A50" s="8"/>
      <c r="B50" s="9" t="s">
        <v>4</v>
      </c>
      <c r="C50" s="27">
        <v>171.6</v>
      </c>
      <c r="D50" s="27">
        <v>174.3</v>
      </c>
      <c r="E50" s="27">
        <v>128.4</v>
      </c>
      <c r="F50" s="377"/>
      <c r="G50" s="24"/>
    </row>
    <row r="51" spans="1:7" ht="17.100000000000001" customHeight="1" x14ac:dyDescent="0.25">
      <c r="A51" s="8" t="s">
        <v>8</v>
      </c>
      <c r="B51" s="9" t="s">
        <v>5</v>
      </c>
      <c r="C51" s="27">
        <v>175.8</v>
      </c>
      <c r="D51" s="27">
        <v>178.9</v>
      </c>
      <c r="E51" s="27">
        <v>126.7</v>
      </c>
      <c r="F51" s="377"/>
      <c r="G51" s="24"/>
    </row>
    <row r="52" spans="1:7" ht="17.100000000000001" customHeight="1" x14ac:dyDescent="0.25">
      <c r="A52" s="8" t="s">
        <v>8</v>
      </c>
      <c r="B52" s="9" t="s">
        <v>6</v>
      </c>
      <c r="C52" s="27">
        <v>175.5</v>
      </c>
      <c r="D52" s="27">
        <v>178.5</v>
      </c>
      <c r="E52" s="27">
        <v>128.5</v>
      </c>
      <c r="F52" s="377"/>
      <c r="G52" s="24"/>
    </row>
    <row r="53" spans="1:7" ht="17.100000000000001" customHeight="1" x14ac:dyDescent="0.25">
      <c r="A53" s="8">
        <v>2015</v>
      </c>
      <c r="B53" s="9" t="s">
        <v>3</v>
      </c>
      <c r="C53" s="27">
        <v>179.2</v>
      </c>
      <c r="D53" s="27">
        <v>182.3</v>
      </c>
      <c r="E53" s="27">
        <v>130.69999999999999</v>
      </c>
      <c r="F53" s="377"/>
      <c r="G53" s="24"/>
    </row>
    <row r="54" spans="1:7" ht="17.100000000000001" customHeight="1" x14ac:dyDescent="0.25">
      <c r="A54" s="8"/>
      <c r="B54" s="9" t="s">
        <v>4</v>
      </c>
      <c r="C54" s="27">
        <v>182.9</v>
      </c>
      <c r="D54" s="27">
        <v>186.2</v>
      </c>
      <c r="E54" s="27">
        <v>130.19999999999999</v>
      </c>
      <c r="F54" s="377"/>
      <c r="G54" s="24"/>
    </row>
    <row r="55" spans="1:7" ht="17.100000000000001" customHeight="1" x14ac:dyDescent="0.25">
      <c r="A55" s="8"/>
      <c r="B55" s="9" t="s">
        <v>5</v>
      </c>
      <c r="C55" s="27">
        <v>188.8</v>
      </c>
      <c r="D55" s="27">
        <v>192.1</v>
      </c>
      <c r="E55" s="27">
        <v>136.30000000000001</v>
      </c>
      <c r="F55" s="377"/>
      <c r="G55" s="24"/>
    </row>
    <row r="56" spans="1:7" ht="17.100000000000001" customHeight="1" x14ac:dyDescent="0.25">
      <c r="A56" s="8"/>
      <c r="B56" s="9" t="s">
        <v>6</v>
      </c>
      <c r="C56" s="27">
        <v>192.4</v>
      </c>
      <c r="D56" s="27">
        <v>195.6</v>
      </c>
      <c r="E56" s="27">
        <v>141.30000000000001</v>
      </c>
      <c r="F56" s="377"/>
      <c r="G56" s="24"/>
    </row>
    <row r="57" spans="1:7" ht="17.100000000000001" customHeight="1" x14ac:dyDescent="0.25">
      <c r="A57" s="8">
        <v>2016</v>
      </c>
      <c r="B57" s="9" t="s">
        <v>3</v>
      </c>
      <c r="C57" s="27">
        <v>193.8</v>
      </c>
      <c r="D57" s="27">
        <v>196.8</v>
      </c>
      <c r="E57" s="27">
        <v>146</v>
      </c>
      <c r="F57" s="377"/>
      <c r="G57" s="24"/>
    </row>
    <row r="58" spans="1:7" ht="17.100000000000001" customHeight="1" x14ac:dyDescent="0.25">
      <c r="A58" s="8"/>
      <c r="B58" s="9" t="s">
        <v>4</v>
      </c>
      <c r="C58" s="27">
        <v>198.2</v>
      </c>
      <c r="D58" s="27">
        <v>201.4</v>
      </c>
      <c r="E58" s="27">
        <v>147.1</v>
      </c>
      <c r="F58" s="377"/>
      <c r="G58" s="24"/>
    </row>
    <row r="59" spans="1:7" ht="17.100000000000001" customHeight="1" x14ac:dyDescent="0.25">
      <c r="A59" s="8"/>
      <c r="B59" s="9" t="s">
        <v>5</v>
      </c>
      <c r="C59" s="27">
        <v>205.7</v>
      </c>
      <c r="D59" s="27">
        <v>209.5</v>
      </c>
      <c r="E59" s="27">
        <v>145.69999999999999</v>
      </c>
      <c r="F59" s="377"/>
      <c r="G59" s="24"/>
    </row>
    <row r="60" spans="1:7" ht="17.100000000000001" customHeight="1" x14ac:dyDescent="0.25">
      <c r="A60" s="8"/>
      <c r="B60" s="9" t="s">
        <v>6</v>
      </c>
      <c r="C60" s="27">
        <v>205.8</v>
      </c>
      <c r="D60" s="27">
        <v>209.6</v>
      </c>
      <c r="E60" s="27">
        <v>145</v>
      </c>
      <c r="F60" s="377"/>
      <c r="G60" s="24"/>
    </row>
    <row r="61" spans="1:7" ht="17.100000000000001" customHeight="1" x14ac:dyDescent="0.25">
      <c r="A61" s="8">
        <v>2017</v>
      </c>
      <c r="B61" s="9" t="s">
        <v>3</v>
      </c>
      <c r="C61" s="27">
        <v>208.1</v>
      </c>
      <c r="D61" s="27">
        <v>211.8</v>
      </c>
      <c r="E61" s="27">
        <v>149.6</v>
      </c>
      <c r="F61" s="377"/>
      <c r="G61" s="24"/>
    </row>
    <row r="62" spans="1:7" ht="17.100000000000001" customHeight="1" x14ac:dyDescent="0.25">
      <c r="A62" s="8"/>
      <c r="B62" s="9" t="s">
        <v>4</v>
      </c>
      <c r="C62" s="27">
        <v>205.7</v>
      </c>
      <c r="D62" s="27">
        <v>209.1</v>
      </c>
      <c r="E62" s="27">
        <v>149.9</v>
      </c>
      <c r="F62" s="24"/>
      <c r="G62" s="24"/>
    </row>
    <row r="63" spans="1:7" ht="17.100000000000001" customHeight="1" x14ac:dyDescent="0.25">
      <c r="A63" s="8"/>
      <c r="B63" s="9" t="s">
        <v>5</v>
      </c>
      <c r="C63" s="27">
        <v>209.4</v>
      </c>
      <c r="D63" s="27">
        <v>212.9</v>
      </c>
      <c r="E63" s="27">
        <v>153.80000000000001</v>
      </c>
    </row>
    <row r="64" spans="1:7" ht="17.100000000000001" customHeight="1" x14ac:dyDescent="0.25">
      <c r="A64" s="8"/>
      <c r="B64" s="9" t="s">
        <v>6</v>
      </c>
      <c r="C64" s="27">
        <v>205.8</v>
      </c>
      <c r="D64" s="27">
        <v>209</v>
      </c>
      <c r="E64" s="27">
        <v>154.5</v>
      </c>
    </row>
    <row r="65" spans="1:5" ht="17.100000000000001" customHeight="1" x14ac:dyDescent="0.25">
      <c r="A65" s="8">
        <v>2018</v>
      </c>
      <c r="B65" s="9" t="s">
        <v>3</v>
      </c>
      <c r="C65" s="27">
        <v>202.6</v>
      </c>
      <c r="D65" s="27">
        <v>205.7</v>
      </c>
      <c r="E65" s="27">
        <v>151.69999999999999</v>
      </c>
    </row>
    <row r="66" spans="1:5" ht="17.100000000000001" customHeight="1" x14ac:dyDescent="0.25">
      <c r="A66" s="8"/>
      <c r="B66" s="9" t="s">
        <v>4</v>
      </c>
      <c r="C66" s="27">
        <v>196</v>
      </c>
      <c r="D66" s="27">
        <v>198.8</v>
      </c>
      <c r="E66" s="27">
        <v>152</v>
      </c>
    </row>
    <row r="67" spans="1:5" ht="17.100000000000001" customHeight="1" x14ac:dyDescent="0.25">
      <c r="A67" s="8"/>
      <c r="B67" s="9" t="s">
        <v>5</v>
      </c>
      <c r="C67" s="27">
        <v>201.5</v>
      </c>
      <c r="D67" s="27">
        <v>204.4</v>
      </c>
      <c r="E67" s="27">
        <v>155.30000000000001</v>
      </c>
    </row>
    <row r="68" spans="1:5" ht="17.100000000000001" customHeight="1" x14ac:dyDescent="0.25">
      <c r="A68" s="8"/>
      <c r="B68" s="9" t="s">
        <v>6</v>
      </c>
      <c r="C68" s="27">
        <v>201.3</v>
      </c>
      <c r="D68" s="27">
        <v>204.2</v>
      </c>
      <c r="E68" s="27">
        <v>156</v>
      </c>
    </row>
    <row r="69" spans="1:5" ht="17.100000000000001" customHeight="1" x14ac:dyDescent="0.25">
      <c r="A69" s="8">
        <v>2019</v>
      </c>
      <c r="B69" s="9" t="s">
        <v>3</v>
      </c>
      <c r="C69" s="27">
        <v>205.5</v>
      </c>
      <c r="D69" s="27">
        <v>208.7</v>
      </c>
      <c r="E69" s="27">
        <v>153.69999999999999</v>
      </c>
    </row>
    <row r="70" spans="1:5" ht="17.100000000000001" customHeight="1" x14ac:dyDescent="0.25">
      <c r="A70" s="8"/>
      <c r="B70" s="9" t="s">
        <v>4</v>
      </c>
      <c r="C70" s="27">
        <v>206.8</v>
      </c>
      <c r="D70" s="27">
        <v>210.4</v>
      </c>
      <c r="E70" s="27">
        <v>148.80000000000001</v>
      </c>
    </row>
    <row r="71" spans="1:5" ht="17.100000000000001" customHeight="1" x14ac:dyDescent="0.25">
      <c r="A71" s="8"/>
      <c r="B71" s="9" t="s">
        <v>5</v>
      </c>
      <c r="C71" s="27">
        <v>207.1</v>
      </c>
      <c r="D71" s="27">
        <v>210.7</v>
      </c>
      <c r="E71" s="27">
        <v>150</v>
      </c>
    </row>
    <row r="72" spans="1:5" ht="17.100000000000001" customHeight="1" x14ac:dyDescent="0.25">
      <c r="A72" s="8"/>
      <c r="B72" s="9" t="s">
        <v>6</v>
      </c>
      <c r="C72" s="27">
        <v>202.2</v>
      </c>
      <c r="D72" s="27">
        <v>205</v>
      </c>
      <c r="E72" s="27">
        <v>157</v>
      </c>
    </row>
    <row r="73" spans="1:5" ht="17.100000000000001" customHeight="1" x14ac:dyDescent="0.25">
      <c r="A73" s="8">
        <v>2020</v>
      </c>
      <c r="B73" s="9" t="s">
        <v>3</v>
      </c>
      <c r="C73" s="27">
        <v>201.9</v>
      </c>
      <c r="D73" s="27">
        <v>204.6</v>
      </c>
      <c r="E73" s="27">
        <v>157.80000000000001</v>
      </c>
    </row>
    <row r="74" spans="1:5" ht="17.100000000000001" customHeight="1" x14ac:dyDescent="0.25">
      <c r="A74" s="8"/>
      <c r="B74" s="9" t="s">
        <v>4</v>
      </c>
      <c r="C74" s="27">
        <v>205.4</v>
      </c>
      <c r="D74" s="27">
        <v>208.5</v>
      </c>
      <c r="E74" s="27">
        <v>156.69999999999999</v>
      </c>
    </row>
    <row r="75" spans="1:5" ht="17.100000000000001" customHeight="1" x14ac:dyDescent="0.25">
      <c r="A75" s="8"/>
      <c r="B75" s="9" t="s">
        <v>5</v>
      </c>
      <c r="C75" s="27">
        <v>201.7</v>
      </c>
      <c r="D75" s="27">
        <v>205</v>
      </c>
      <c r="E75" s="27">
        <v>150.19999999999999</v>
      </c>
    </row>
    <row r="76" spans="1:5" ht="17.100000000000001" customHeight="1" x14ac:dyDescent="0.25">
      <c r="A76" s="8"/>
      <c r="B76" s="9" t="s">
        <v>6</v>
      </c>
      <c r="C76" s="27">
        <v>204.3</v>
      </c>
      <c r="D76" s="27">
        <v>207.2</v>
      </c>
      <c r="E76" s="27">
        <v>156.80000000000001</v>
      </c>
    </row>
    <row r="77" spans="1:5" ht="17.100000000000001" customHeight="1" x14ac:dyDescent="0.25">
      <c r="A77" s="8">
        <v>2021</v>
      </c>
      <c r="B77" s="9" t="s">
        <v>3</v>
      </c>
      <c r="C77" s="27">
        <v>201.7</v>
      </c>
      <c r="D77" s="27">
        <v>204.9</v>
      </c>
      <c r="E77" s="27">
        <v>149.69999999999999</v>
      </c>
    </row>
    <row r="78" spans="1:5" ht="17.100000000000001" customHeight="1" x14ac:dyDescent="0.25">
      <c r="A78" s="8"/>
      <c r="B78" s="9" t="s">
        <v>4</v>
      </c>
      <c r="C78" s="27">
        <v>200.7</v>
      </c>
      <c r="D78" s="27">
        <v>203.7</v>
      </c>
      <c r="E78" s="27">
        <v>151.80000000000001</v>
      </c>
    </row>
    <row r="79" spans="1:5" s="149" customFormat="1" ht="17.100000000000001" customHeight="1" x14ac:dyDescent="0.25">
      <c r="B79" s="9" t="s">
        <v>5</v>
      </c>
      <c r="C79" s="130">
        <v>188.6</v>
      </c>
      <c r="D79" s="130">
        <v>191.5</v>
      </c>
      <c r="E79" s="130">
        <v>141.4</v>
      </c>
    </row>
    <row r="80" spans="1:5" ht="17.100000000000001" customHeight="1" x14ac:dyDescent="0.25">
      <c r="A80" s="8"/>
      <c r="B80" s="9" t="s">
        <v>6</v>
      </c>
      <c r="C80" s="28">
        <v>194.2</v>
      </c>
      <c r="D80" s="28">
        <v>197.5</v>
      </c>
      <c r="E80" s="130">
        <v>141.4</v>
      </c>
    </row>
    <row r="81" spans="1:5" ht="17.100000000000001" customHeight="1" x14ac:dyDescent="0.25">
      <c r="A81" s="8">
        <v>2022</v>
      </c>
      <c r="B81" s="9" t="s">
        <v>3</v>
      </c>
      <c r="C81" s="114">
        <v>189.6</v>
      </c>
      <c r="D81" s="130">
        <v>192.1</v>
      </c>
      <c r="E81" s="28">
        <v>149.30000000000001</v>
      </c>
    </row>
    <row r="82" spans="1:5" ht="17.100000000000001" customHeight="1" x14ac:dyDescent="0.25">
      <c r="B82" s="9" t="s">
        <v>4</v>
      </c>
      <c r="C82" s="114">
        <v>195.4</v>
      </c>
      <c r="D82" s="27">
        <v>198.4</v>
      </c>
      <c r="E82" s="27">
        <v>147.5</v>
      </c>
    </row>
    <row r="83" spans="1:5" ht="17.100000000000001" customHeight="1" x14ac:dyDescent="0.25">
      <c r="B83" s="9" t="s">
        <v>5</v>
      </c>
      <c r="C83" s="114">
        <v>210.6</v>
      </c>
      <c r="D83" s="27">
        <v>214</v>
      </c>
      <c r="E83" s="27">
        <v>156.1</v>
      </c>
    </row>
    <row r="84" spans="1:5" ht="17.100000000000001" customHeight="1" x14ac:dyDescent="0.25">
      <c r="B84" s="9" t="s">
        <v>6</v>
      </c>
      <c r="C84" s="7">
        <v>214.6</v>
      </c>
      <c r="D84" s="27">
        <v>218</v>
      </c>
      <c r="E84" s="27">
        <v>159.30000000000001</v>
      </c>
    </row>
    <row r="85" spans="1:5" ht="17.100000000000001" customHeight="1" x14ac:dyDescent="0.25">
      <c r="A85" s="8">
        <v>2023</v>
      </c>
      <c r="B85" s="9" t="s">
        <v>3</v>
      </c>
      <c r="C85" s="7">
        <v>216.4</v>
      </c>
      <c r="D85" s="27">
        <v>220</v>
      </c>
      <c r="E85" s="27">
        <v>160.1</v>
      </c>
    </row>
    <row r="86" spans="1:5" ht="17.100000000000001" customHeight="1" x14ac:dyDescent="0.25">
      <c r="B86" s="9" t="s">
        <v>4</v>
      </c>
      <c r="C86" s="27">
        <v>211.9</v>
      </c>
      <c r="D86" s="27">
        <v>215</v>
      </c>
      <c r="E86" s="27">
        <v>162.1</v>
      </c>
    </row>
    <row r="87" spans="1:5" ht="17.100000000000001" customHeight="1" x14ac:dyDescent="0.25">
      <c r="B87" s="9" t="s">
        <v>5</v>
      </c>
      <c r="C87" s="27">
        <v>211.3</v>
      </c>
      <c r="D87" s="27">
        <v>214</v>
      </c>
      <c r="E87" s="27">
        <v>168</v>
      </c>
    </row>
    <row r="88" spans="1:5" ht="17.100000000000001" customHeight="1" x14ac:dyDescent="0.25">
      <c r="B88" s="9" t="s">
        <v>6</v>
      </c>
      <c r="C88" s="27">
        <v>211.2</v>
      </c>
      <c r="D88" s="27">
        <v>214.1</v>
      </c>
      <c r="E88" s="27">
        <v>164.8</v>
      </c>
    </row>
    <row r="89" spans="1:5" ht="17.100000000000001" customHeight="1" x14ac:dyDescent="0.25">
      <c r="A89" s="8">
        <v>2024</v>
      </c>
      <c r="B89" s="9" t="s">
        <v>3</v>
      </c>
      <c r="C89" s="27">
        <v>217.2</v>
      </c>
      <c r="D89" s="27">
        <v>220.4</v>
      </c>
      <c r="E89" s="27">
        <v>165.1</v>
      </c>
    </row>
    <row r="90" spans="1:5" ht="17.100000000000001" customHeight="1" x14ac:dyDescent="0.25">
      <c r="B90" s="9" t="s">
        <v>4</v>
      </c>
      <c r="C90" s="27">
        <v>217</v>
      </c>
      <c r="D90" s="27">
        <v>220.3</v>
      </c>
      <c r="E90" s="27">
        <v>164.5</v>
      </c>
    </row>
    <row r="91" spans="1:5" ht="17.100000000000001" customHeight="1" x14ac:dyDescent="0.25">
      <c r="B91" s="9" t="s">
        <v>5</v>
      </c>
      <c r="C91" s="27">
        <v>219.5</v>
      </c>
      <c r="D91" s="27">
        <v>222.5</v>
      </c>
      <c r="E91" s="27">
        <v>170.4</v>
      </c>
    </row>
    <row r="92" spans="1:5" ht="17.100000000000001" customHeight="1" x14ac:dyDescent="0.25">
      <c r="B92" s="9" t="s">
        <v>6</v>
      </c>
      <c r="C92" s="28">
        <v>220.1</v>
      </c>
      <c r="D92" s="27">
        <v>223.1</v>
      </c>
      <c r="E92" s="27">
        <v>170.8</v>
      </c>
    </row>
    <row r="93" spans="1:5" ht="17.100000000000001" customHeight="1" x14ac:dyDescent="0.25">
      <c r="A93" s="8">
        <v>2025</v>
      </c>
      <c r="B93" s="9" t="s">
        <v>259</v>
      </c>
      <c r="C93" s="28">
        <v>219.8</v>
      </c>
      <c r="D93" s="27">
        <v>223</v>
      </c>
      <c r="E93" s="27">
        <v>169.9</v>
      </c>
    </row>
    <row r="94" spans="1:5" ht="17.100000000000001" customHeight="1" x14ac:dyDescent="0.25">
      <c r="C94" s="28"/>
      <c r="D94" s="28"/>
      <c r="E94" s="28"/>
    </row>
    <row r="95" spans="1:5" ht="17.100000000000001" customHeight="1" x14ac:dyDescent="0.25">
      <c r="A95" s="20" t="s">
        <v>68</v>
      </c>
      <c r="C95" s="28"/>
      <c r="D95" s="28"/>
      <c r="E95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4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theme="4"/>
  </sheetPr>
  <dimension ref="A1:H95"/>
  <sheetViews>
    <sheetView zoomScaleNormal="100" workbookViewId="0">
      <pane ySplit="6" topLeftCell="A91" activePane="bottomLeft" state="frozen"/>
      <selection pane="bottomLeft" activeCell="J5" sqref="J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7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7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7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7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7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7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7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7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</row>
    <row r="25" spans="1:7" ht="17.100000000000001" customHeight="1" x14ac:dyDescent="0.2">
      <c r="A25" s="8">
        <v>2024</v>
      </c>
      <c r="C25" s="27">
        <v>237.95000000000002</v>
      </c>
      <c r="D25" s="27">
        <v>269.07499999999999</v>
      </c>
      <c r="E25" s="27">
        <v>160.85</v>
      </c>
      <c r="F25" s="24">
        <v>263</v>
      </c>
      <c r="G25" s="24">
        <v>175.82500000000002</v>
      </c>
    </row>
    <row r="26" spans="1:7" ht="17.100000000000001" customHeight="1" x14ac:dyDescent="0.2">
      <c r="C26" s="28"/>
      <c r="D26" s="28"/>
      <c r="E26" s="28"/>
    </row>
    <row r="27" spans="1:7" ht="17.100000000000001" customHeight="1" x14ac:dyDescent="0.25">
      <c r="A27" s="12" t="s">
        <v>2</v>
      </c>
      <c r="C27" s="28"/>
      <c r="D27" s="28"/>
      <c r="E27" s="28"/>
    </row>
    <row r="28" spans="1:7" ht="17.100000000000001" customHeight="1" x14ac:dyDescent="0.2">
      <c r="C28" s="28"/>
      <c r="D28" s="28"/>
      <c r="E28" s="28"/>
    </row>
    <row r="29" spans="1:7" ht="17.100000000000001" customHeight="1" x14ac:dyDescent="0.2">
      <c r="A29" s="8">
        <v>2009</v>
      </c>
      <c r="B29" s="9" t="s">
        <v>3</v>
      </c>
      <c r="C29" s="27">
        <v>96.7</v>
      </c>
      <c r="D29" s="27">
        <v>95.7</v>
      </c>
      <c r="E29" s="27">
        <v>97.7</v>
      </c>
      <c r="F29" s="24">
        <v>104.3</v>
      </c>
      <c r="G29" s="24">
        <v>94.8</v>
      </c>
    </row>
    <row r="30" spans="1:7" ht="17.100000000000001" customHeight="1" x14ac:dyDescent="0.2">
      <c r="A30" s="8" t="s">
        <v>8</v>
      </c>
      <c r="B30" s="9" t="s">
        <v>4</v>
      </c>
      <c r="C30" s="27">
        <v>97.3</v>
      </c>
      <c r="D30" s="27">
        <v>98.9</v>
      </c>
      <c r="E30" s="27">
        <v>99.9</v>
      </c>
      <c r="F30" s="24">
        <v>100.5</v>
      </c>
      <c r="G30" s="24">
        <v>91.7</v>
      </c>
    </row>
    <row r="31" spans="1:7" ht="17.100000000000001" customHeight="1" x14ac:dyDescent="0.2">
      <c r="A31" s="8" t="s">
        <v>8</v>
      </c>
      <c r="B31" s="9" t="s">
        <v>5</v>
      </c>
      <c r="C31" s="27">
        <v>97.3</v>
      </c>
      <c r="D31" s="27">
        <v>97.2</v>
      </c>
      <c r="E31" s="27">
        <v>97</v>
      </c>
      <c r="F31" s="24">
        <v>97.1</v>
      </c>
      <c r="G31" s="24">
        <v>97.7</v>
      </c>
    </row>
    <row r="32" spans="1:7" ht="17.100000000000001" customHeight="1" x14ac:dyDescent="0.2">
      <c r="A32" s="8" t="s">
        <v>8</v>
      </c>
      <c r="B32" s="9" t="s">
        <v>6</v>
      </c>
      <c r="C32" s="27">
        <v>96.1</v>
      </c>
      <c r="D32" s="27">
        <v>96.9</v>
      </c>
      <c r="E32" s="27">
        <v>98</v>
      </c>
      <c r="F32" s="24">
        <v>96.9</v>
      </c>
      <c r="G32" s="24">
        <v>93.6</v>
      </c>
    </row>
    <row r="33" spans="1:7" ht="17.100000000000001" customHeight="1" x14ac:dyDescent="0.2">
      <c r="A33" s="8">
        <v>2010</v>
      </c>
      <c r="B33" s="9" t="s">
        <v>3</v>
      </c>
      <c r="C33" s="27">
        <v>98.5</v>
      </c>
      <c r="D33" s="27">
        <v>98.7</v>
      </c>
      <c r="E33" s="27">
        <v>103.6</v>
      </c>
      <c r="F33" s="24">
        <v>104.3</v>
      </c>
      <c r="G33" s="24">
        <v>94.5</v>
      </c>
    </row>
    <row r="34" spans="1:7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7">
        <v>97.9</v>
      </c>
      <c r="F34" s="24">
        <v>102.6</v>
      </c>
      <c r="G34" s="24">
        <v>97.6</v>
      </c>
    </row>
    <row r="35" spans="1:7" ht="17.100000000000001" customHeight="1" x14ac:dyDescent="0.2">
      <c r="A35" s="8" t="s">
        <v>8</v>
      </c>
      <c r="B35" s="9" t="s">
        <v>5</v>
      </c>
      <c r="C35" s="27">
        <v>101.5</v>
      </c>
      <c r="D35" s="27">
        <v>100.7</v>
      </c>
      <c r="E35" s="27">
        <v>103.7</v>
      </c>
      <c r="F35" s="24">
        <v>98.3</v>
      </c>
      <c r="G35" s="24">
        <v>104.3</v>
      </c>
    </row>
    <row r="36" spans="1:7" ht="17.100000000000001" customHeight="1" x14ac:dyDescent="0.2">
      <c r="A36" s="8" t="s">
        <v>8</v>
      </c>
      <c r="B36" s="9" t="s">
        <v>6</v>
      </c>
      <c r="C36" s="27">
        <v>103.4</v>
      </c>
      <c r="D36" s="27">
        <v>106.6</v>
      </c>
      <c r="E36" s="27">
        <v>108.7</v>
      </c>
      <c r="F36" s="24">
        <v>105.7</v>
      </c>
      <c r="G36" s="24">
        <v>95.7</v>
      </c>
    </row>
    <row r="37" spans="1:7" ht="17.100000000000001" customHeight="1" x14ac:dyDescent="0.2">
      <c r="A37" s="8">
        <v>2011</v>
      </c>
      <c r="B37" s="9" t="s">
        <v>3</v>
      </c>
      <c r="C37" s="27">
        <v>110</v>
      </c>
      <c r="D37" s="27">
        <v>113.9</v>
      </c>
      <c r="E37" s="27">
        <v>105.6</v>
      </c>
      <c r="F37" s="24">
        <v>113.1</v>
      </c>
      <c r="G37" s="24">
        <v>104.3</v>
      </c>
    </row>
    <row r="38" spans="1:7" ht="17.100000000000001" customHeight="1" x14ac:dyDescent="0.2">
      <c r="A38" s="8" t="s">
        <v>8</v>
      </c>
      <c r="B38" s="9" t="s">
        <v>4</v>
      </c>
      <c r="C38" s="27">
        <v>109.2</v>
      </c>
      <c r="D38" s="27">
        <v>110.2</v>
      </c>
      <c r="E38" s="27">
        <v>98.9</v>
      </c>
      <c r="F38" s="24">
        <v>110.8</v>
      </c>
      <c r="G38" s="24">
        <v>106.2</v>
      </c>
    </row>
    <row r="39" spans="1:7" ht="17.100000000000001" customHeight="1" x14ac:dyDescent="0.2">
      <c r="A39" s="8" t="s">
        <v>8</v>
      </c>
      <c r="B39" s="9" t="s">
        <v>5</v>
      </c>
      <c r="C39" s="27">
        <v>111.2</v>
      </c>
      <c r="D39" s="27">
        <v>112.7</v>
      </c>
      <c r="E39" s="27">
        <v>105.9</v>
      </c>
      <c r="F39" s="24">
        <v>109.2</v>
      </c>
      <c r="G39" s="24">
        <v>111.2</v>
      </c>
    </row>
    <row r="40" spans="1:7" ht="17.100000000000001" customHeight="1" x14ac:dyDescent="0.2">
      <c r="A40" s="8" t="s">
        <v>8</v>
      </c>
      <c r="B40" s="9" t="s">
        <v>6</v>
      </c>
      <c r="C40" s="27">
        <v>114</v>
      </c>
      <c r="D40" s="27">
        <v>116.8</v>
      </c>
      <c r="E40" s="27">
        <v>94.2</v>
      </c>
      <c r="F40" s="24">
        <v>108.7</v>
      </c>
      <c r="G40" s="24">
        <v>122.3</v>
      </c>
    </row>
    <row r="41" spans="1:7" ht="17.100000000000001" customHeight="1" x14ac:dyDescent="0.2">
      <c r="A41" s="8">
        <v>2012</v>
      </c>
      <c r="B41" s="9" t="s">
        <v>3</v>
      </c>
      <c r="C41" s="27">
        <v>121.3</v>
      </c>
      <c r="D41" s="27">
        <v>125.4</v>
      </c>
      <c r="E41" s="27">
        <v>111.5</v>
      </c>
      <c r="F41" s="24">
        <v>121.2</v>
      </c>
      <c r="G41" s="24">
        <v>122.6</v>
      </c>
    </row>
    <row r="42" spans="1:7" ht="17.100000000000001" customHeight="1" x14ac:dyDescent="0.2">
      <c r="A42" s="8" t="s">
        <v>8</v>
      </c>
      <c r="B42" s="9" t="s">
        <v>4</v>
      </c>
      <c r="C42" s="27">
        <v>118.2</v>
      </c>
      <c r="D42" s="27">
        <v>119.6</v>
      </c>
      <c r="E42" s="27">
        <v>104.7</v>
      </c>
      <c r="F42" s="24">
        <v>128.4</v>
      </c>
      <c r="G42" s="24">
        <v>112</v>
      </c>
    </row>
    <row r="43" spans="1:7" ht="17.100000000000001" customHeight="1" x14ac:dyDescent="0.2">
      <c r="A43" s="8" t="s">
        <v>8</v>
      </c>
      <c r="B43" s="9" t="s">
        <v>5</v>
      </c>
      <c r="C43" s="27">
        <v>118</v>
      </c>
      <c r="D43" s="27">
        <v>121.2</v>
      </c>
      <c r="E43" s="27">
        <v>99.8</v>
      </c>
      <c r="F43" s="24">
        <v>126.4</v>
      </c>
      <c r="G43" s="24">
        <v>109.1</v>
      </c>
    </row>
    <row r="44" spans="1:7" ht="17.100000000000001" customHeight="1" x14ac:dyDescent="0.2">
      <c r="A44" s="8" t="s">
        <v>8</v>
      </c>
      <c r="B44" s="9" t="s">
        <v>6</v>
      </c>
      <c r="C44" s="27">
        <v>122.3</v>
      </c>
      <c r="D44" s="27">
        <v>128.19999999999999</v>
      </c>
      <c r="E44" s="27">
        <v>114.6</v>
      </c>
      <c r="F44" s="24">
        <v>130.6</v>
      </c>
      <c r="G44" s="24">
        <v>106</v>
      </c>
    </row>
    <row r="45" spans="1:7" ht="17.100000000000001" customHeight="1" x14ac:dyDescent="0.2">
      <c r="A45" s="8">
        <v>2013</v>
      </c>
      <c r="B45" s="9" t="s">
        <v>3</v>
      </c>
      <c r="C45" s="27">
        <v>122.9</v>
      </c>
      <c r="D45" s="27">
        <v>126.1</v>
      </c>
      <c r="E45" s="27">
        <v>117.3</v>
      </c>
      <c r="F45" s="24">
        <v>130.69999999999999</v>
      </c>
      <c r="G45" s="24">
        <v>112.6</v>
      </c>
    </row>
    <row r="46" spans="1:7" ht="17.100000000000001" customHeight="1" x14ac:dyDescent="0.2">
      <c r="A46" s="8" t="s">
        <v>8</v>
      </c>
      <c r="B46" s="9" t="s">
        <v>4</v>
      </c>
      <c r="C46" s="27">
        <v>125.9</v>
      </c>
      <c r="D46" s="27">
        <v>130.6</v>
      </c>
      <c r="E46" s="27">
        <v>115.2</v>
      </c>
      <c r="F46" s="24">
        <v>122.5</v>
      </c>
      <c r="G46" s="24">
        <v>125.1</v>
      </c>
    </row>
    <row r="47" spans="1:7" ht="17.100000000000001" customHeight="1" x14ac:dyDescent="0.2">
      <c r="A47" s="8" t="s">
        <v>8</v>
      </c>
      <c r="B47" s="9" t="s">
        <v>5</v>
      </c>
      <c r="C47" s="27">
        <v>129</v>
      </c>
      <c r="D47" s="27">
        <v>135</v>
      </c>
      <c r="E47" s="27">
        <v>108.5</v>
      </c>
      <c r="F47" s="24">
        <v>127.9</v>
      </c>
      <c r="G47" s="24">
        <v>122.6</v>
      </c>
    </row>
    <row r="48" spans="1:7" ht="17.100000000000001" customHeight="1" x14ac:dyDescent="0.2">
      <c r="A48" s="8" t="s">
        <v>8</v>
      </c>
      <c r="B48" s="9" t="s">
        <v>6</v>
      </c>
      <c r="C48" s="27">
        <v>131.1</v>
      </c>
      <c r="D48" s="27">
        <v>136.30000000000001</v>
      </c>
      <c r="E48" s="27">
        <v>113.4</v>
      </c>
      <c r="F48" s="24">
        <v>133</v>
      </c>
      <c r="G48" s="24">
        <v>121</v>
      </c>
    </row>
    <row r="49" spans="1:8" ht="17.100000000000001" customHeight="1" x14ac:dyDescent="0.2">
      <c r="A49" s="8">
        <v>2014</v>
      </c>
      <c r="B49" s="9" t="s">
        <v>3</v>
      </c>
      <c r="C49" s="27">
        <v>130.4</v>
      </c>
      <c r="D49" s="27">
        <v>135.1</v>
      </c>
      <c r="E49" s="27">
        <v>115.1</v>
      </c>
      <c r="F49" s="24">
        <v>135.69999999999999</v>
      </c>
      <c r="G49" s="24">
        <v>119.2</v>
      </c>
    </row>
    <row r="50" spans="1:8" ht="17.100000000000001" customHeight="1" x14ac:dyDescent="0.2">
      <c r="A50" s="8"/>
      <c r="B50" s="9" t="s">
        <v>4</v>
      </c>
      <c r="C50" s="27">
        <v>137.1</v>
      </c>
      <c r="D50" s="27">
        <v>141.80000000000001</v>
      </c>
      <c r="E50" s="27">
        <v>125.1</v>
      </c>
      <c r="F50" s="24">
        <v>142.69999999999999</v>
      </c>
      <c r="G50" s="24">
        <v>125.5</v>
      </c>
    </row>
    <row r="51" spans="1:8" ht="17.100000000000001" customHeight="1" x14ac:dyDescent="0.2">
      <c r="A51" s="8" t="s">
        <v>8</v>
      </c>
      <c r="B51" s="9" t="s">
        <v>5</v>
      </c>
      <c r="C51" s="27">
        <v>142.19999999999999</v>
      </c>
      <c r="D51" s="27">
        <v>147.1</v>
      </c>
      <c r="E51" s="27">
        <v>130.30000000000001</v>
      </c>
      <c r="F51" s="24">
        <v>144.9</v>
      </c>
      <c r="G51" s="24">
        <v>131.69999999999999</v>
      </c>
    </row>
    <row r="52" spans="1:8" ht="17.100000000000001" customHeight="1" x14ac:dyDescent="0.2">
      <c r="A52" s="8" t="s">
        <v>8</v>
      </c>
      <c r="B52" s="9" t="s">
        <v>6</v>
      </c>
      <c r="C52" s="27">
        <v>144.1</v>
      </c>
      <c r="D52" s="27">
        <v>150.80000000000001</v>
      </c>
      <c r="E52" s="27">
        <v>124.7</v>
      </c>
      <c r="F52" s="24">
        <v>140.19999999999999</v>
      </c>
      <c r="G52" s="24">
        <v>133.9</v>
      </c>
    </row>
    <row r="53" spans="1:8" ht="17.100000000000001" customHeight="1" x14ac:dyDescent="0.2">
      <c r="A53" s="8">
        <v>2015</v>
      </c>
      <c r="B53" s="9" t="s">
        <v>3</v>
      </c>
      <c r="C53" s="27">
        <v>141.5</v>
      </c>
      <c r="D53" s="27">
        <v>147.30000000000001</v>
      </c>
      <c r="E53" s="27">
        <v>125.4</v>
      </c>
      <c r="F53" s="24">
        <v>143.5</v>
      </c>
      <c r="G53" s="24">
        <v>129.69999999999999</v>
      </c>
    </row>
    <row r="54" spans="1:8" ht="17.100000000000001" customHeight="1" x14ac:dyDescent="0.2">
      <c r="A54" s="8"/>
      <c r="B54" s="9" t="s">
        <v>4</v>
      </c>
      <c r="C54" s="27">
        <v>147.80000000000001</v>
      </c>
      <c r="D54" s="27">
        <v>153.9</v>
      </c>
      <c r="E54" s="27">
        <v>132.5</v>
      </c>
      <c r="F54" s="24">
        <v>154.19999999999999</v>
      </c>
      <c r="G54" s="24">
        <v>133.1</v>
      </c>
    </row>
    <row r="55" spans="1:8" ht="17.100000000000001" customHeight="1" x14ac:dyDescent="0.2">
      <c r="A55" s="8"/>
      <c r="B55" s="9" t="s">
        <v>5</v>
      </c>
      <c r="C55" s="27">
        <v>153.5</v>
      </c>
      <c r="D55" s="27">
        <v>160.4</v>
      </c>
      <c r="E55" s="27">
        <v>131.19999999999999</v>
      </c>
      <c r="F55" s="24">
        <v>159</v>
      </c>
      <c r="G55" s="24">
        <v>138.5</v>
      </c>
    </row>
    <row r="56" spans="1:8" ht="17.100000000000001" customHeight="1" x14ac:dyDescent="0.2">
      <c r="A56" s="8"/>
      <c r="B56" s="9" t="s">
        <v>6</v>
      </c>
      <c r="C56" s="27">
        <v>155.5</v>
      </c>
      <c r="D56" s="27">
        <v>164.9</v>
      </c>
      <c r="E56" s="27">
        <v>128.30000000000001</v>
      </c>
      <c r="F56" s="24">
        <v>155.5</v>
      </c>
      <c r="G56" s="24">
        <v>138.19999999999999</v>
      </c>
    </row>
    <row r="57" spans="1:8" ht="17.100000000000001" customHeight="1" x14ac:dyDescent="0.2">
      <c r="A57" s="8">
        <v>2016</v>
      </c>
      <c r="B57" s="9" t="s">
        <v>3</v>
      </c>
      <c r="C57" s="27">
        <v>156.6</v>
      </c>
      <c r="D57" s="27">
        <v>166.3</v>
      </c>
      <c r="E57" s="27">
        <v>137.80000000000001</v>
      </c>
      <c r="F57" s="24">
        <v>157.69999999999999</v>
      </c>
      <c r="G57" s="24">
        <v>137</v>
      </c>
    </row>
    <row r="58" spans="1:8" ht="17.100000000000001" customHeight="1" x14ac:dyDescent="0.2">
      <c r="A58" s="8"/>
      <c r="B58" s="9" t="s">
        <v>4</v>
      </c>
      <c r="C58" s="27">
        <v>159.9</v>
      </c>
      <c r="D58" s="27">
        <v>168.7</v>
      </c>
      <c r="E58" s="27">
        <v>138.30000000000001</v>
      </c>
      <c r="F58" s="24">
        <v>163.30000000000001</v>
      </c>
      <c r="G58" s="24">
        <v>141.6</v>
      </c>
    </row>
    <row r="59" spans="1:8" ht="17.100000000000001" customHeight="1" x14ac:dyDescent="0.2">
      <c r="A59" s="8"/>
      <c r="B59" s="9" t="s">
        <v>5</v>
      </c>
      <c r="C59" s="27">
        <v>165.6</v>
      </c>
      <c r="D59" s="27">
        <v>176.4</v>
      </c>
      <c r="E59" s="27">
        <v>145.1</v>
      </c>
      <c r="F59" s="24">
        <v>167.6</v>
      </c>
      <c r="G59" s="24">
        <v>143.30000000000001</v>
      </c>
    </row>
    <row r="60" spans="1:8" ht="17.100000000000001" customHeight="1" x14ac:dyDescent="0.2">
      <c r="A60" s="8"/>
      <c r="B60" s="9" t="s">
        <v>6</v>
      </c>
      <c r="C60" s="27">
        <v>167.5</v>
      </c>
      <c r="D60" s="27">
        <v>177.3</v>
      </c>
      <c r="E60" s="27">
        <v>141.5</v>
      </c>
      <c r="F60" s="24">
        <v>168</v>
      </c>
      <c r="G60" s="24">
        <v>149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170.4</v>
      </c>
      <c r="D61" s="27">
        <v>180.6</v>
      </c>
      <c r="E61" s="27">
        <v>149.1</v>
      </c>
      <c r="F61" s="24">
        <v>168.5</v>
      </c>
      <c r="G61" s="24">
        <v>151.4</v>
      </c>
    </row>
    <row r="62" spans="1:8" ht="17.100000000000001" customHeight="1" x14ac:dyDescent="0.2">
      <c r="A62" s="8"/>
      <c r="B62" s="9" t="s">
        <v>4</v>
      </c>
      <c r="C62" s="27">
        <v>172.1</v>
      </c>
      <c r="D62" s="27">
        <v>185.3</v>
      </c>
      <c r="E62" s="27">
        <v>150.5</v>
      </c>
      <c r="F62" s="24">
        <v>174.1</v>
      </c>
      <c r="G62" s="24">
        <v>144.30000000000001</v>
      </c>
    </row>
    <row r="63" spans="1:8" ht="17.100000000000001" customHeight="1" x14ac:dyDescent="0.2">
      <c r="A63" s="8"/>
      <c r="B63" s="9" t="s">
        <v>5</v>
      </c>
      <c r="C63" s="27">
        <v>175.6</v>
      </c>
      <c r="D63" s="27">
        <v>189.6</v>
      </c>
      <c r="E63" s="27">
        <v>151.19999999999999</v>
      </c>
      <c r="F63" s="24">
        <v>178.8</v>
      </c>
      <c r="G63" s="24">
        <v>145.9</v>
      </c>
    </row>
    <row r="64" spans="1:8" ht="17.100000000000001" customHeight="1" x14ac:dyDescent="0.2">
      <c r="A64" s="8"/>
      <c r="B64" s="9" t="s">
        <v>6</v>
      </c>
      <c r="C64" s="27">
        <v>179</v>
      </c>
      <c r="D64" s="27">
        <v>196.6</v>
      </c>
      <c r="E64" s="27">
        <v>152.6</v>
      </c>
      <c r="F64" s="24">
        <v>179.6</v>
      </c>
      <c r="G64" s="24">
        <v>142.80000000000001</v>
      </c>
    </row>
    <row r="65" spans="1:8" ht="17.100000000000001" customHeight="1" x14ac:dyDescent="0.2">
      <c r="A65" s="8">
        <v>2018</v>
      </c>
      <c r="B65" s="9" t="s">
        <v>3</v>
      </c>
      <c r="C65" s="27">
        <v>182.6</v>
      </c>
      <c r="D65" s="27">
        <v>200.9</v>
      </c>
      <c r="E65" s="27">
        <v>150.80000000000001</v>
      </c>
      <c r="F65" s="24">
        <v>184.9</v>
      </c>
      <c r="G65" s="24">
        <v>144.80000000000001</v>
      </c>
    </row>
    <row r="66" spans="1:8" ht="17.100000000000001" customHeight="1" x14ac:dyDescent="0.2">
      <c r="A66" s="8"/>
      <c r="B66" s="9" t="s">
        <v>4</v>
      </c>
      <c r="C66" s="27">
        <v>186.8</v>
      </c>
      <c r="D66" s="27">
        <v>205.9</v>
      </c>
      <c r="E66" s="27">
        <v>155.30000000000001</v>
      </c>
      <c r="F66" s="24">
        <v>195.7</v>
      </c>
      <c r="G66" s="24">
        <v>144.1</v>
      </c>
    </row>
    <row r="67" spans="1:8" ht="17.100000000000001" customHeight="1" x14ac:dyDescent="0.2">
      <c r="A67" s="8"/>
      <c r="B67" s="9" t="s">
        <v>5</v>
      </c>
      <c r="C67" s="27">
        <v>189.1</v>
      </c>
      <c r="D67" s="27">
        <v>207.4</v>
      </c>
      <c r="E67" s="27">
        <v>155.4</v>
      </c>
      <c r="F67" s="24">
        <v>204.6</v>
      </c>
      <c r="G67" s="24">
        <v>144.80000000000001</v>
      </c>
    </row>
    <row r="68" spans="1:8" ht="17.100000000000001" customHeight="1" x14ac:dyDescent="0.2">
      <c r="A68" s="8"/>
      <c r="B68" s="9" t="s">
        <v>6</v>
      </c>
      <c r="C68" s="27">
        <v>189</v>
      </c>
      <c r="D68" s="27">
        <v>205.7</v>
      </c>
      <c r="E68" s="27">
        <v>154.30000000000001</v>
      </c>
      <c r="F68" s="24">
        <v>209.6</v>
      </c>
      <c r="G68" s="24">
        <v>146.1</v>
      </c>
    </row>
    <row r="69" spans="1:8" ht="17.100000000000001" customHeight="1" x14ac:dyDescent="0.2">
      <c r="A69" s="8">
        <v>2019</v>
      </c>
      <c r="B69" s="9" t="s">
        <v>3</v>
      </c>
      <c r="C69" s="27">
        <v>189.2</v>
      </c>
      <c r="D69" s="27">
        <v>205.5</v>
      </c>
      <c r="E69" s="27">
        <v>151.6</v>
      </c>
      <c r="F69" s="24">
        <v>208.7</v>
      </c>
      <c r="G69" s="24">
        <v>148.19999999999999</v>
      </c>
    </row>
    <row r="70" spans="1:8" ht="17.100000000000001" customHeight="1" x14ac:dyDescent="0.2">
      <c r="A70" s="8"/>
      <c r="B70" s="9" t="s">
        <v>4</v>
      </c>
      <c r="C70" s="27">
        <v>190.2</v>
      </c>
      <c r="D70" s="27">
        <v>206.7</v>
      </c>
      <c r="E70" s="27">
        <v>155.19999999999999</v>
      </c>
      <c r="F70" s="24">
        <v>213.5</v>
      </c>
      <c r="G70" s="24">
        <v>146.4</v>
      </c>
    </row>
    <row r="71" spans="1:8" ht="17.100000000000001" customHeight="1" x14ac:dyDescent="0.2">
      <c r="A71" s="8"/>
      <c r="B71" s="9" t="s">
        <v>5</v>
      </c>
      <c r="C71" s="27">
        <v>192.2</v>
      </c>
      <c r="D71" s="27">
        <v>208.1</v>
      </c>
      <c r="E71" s="27">
        <v>150.9</v>
      </c>
      <c r="F71" s="24">
        <v>218.3</v>
      </c>
      <c r="G71" s="24">
        <v>149.1</v>
      </c>
    </row>
    <row r="72" spans="1:8" ht="17.100000000000001" customHeight="1" x14ac:dyDescent="0.2">
      <c r="A72" s="8"/>
      <c r="B72" s="9" t="s">
        <v>6</v>
      </c>
      <c r="C72" s="27">
        <v>196.2</v>
      </c>
      <c r="D72" s="27">
        <v>212.1</v>
      </c>
      <c r="E72" s="27">
        <v>147.5</v>
      </c>
      <c r="F72" s="24">
        <v>224.4</v>
      </c>
      <c r="G72" s="24">
        <v>153.30000000000001</v>
      </c>
    </row>
    <row r="73" spans="1:8" ht="17.100000000000001" customHeight="1" x14ac:dyDescent="0.2">
      <c r="A73" s="8">
        <v>2020</v>
      </c>
      <c r="B73" s="9" t="s">
        <v>3</v>
      </c>
      <c r="C73" s="27">
        <v>197.8</v>
      </c>
      <c r="D73" s="27">
        <v>216.2</v>
      </c>
      <c r="E73" s="27">
        <v>155.4</v>
      </c>
      <c r="F73" s="24">
        <v>221.7</v>
      </c>
      <c r="G73" s="24">
        <v>150.80000000000001</v>
      </c>
    </row>
    <row r="74" spans="1:8" ht="17.100000000000001" customHeight="1" x14ac:dyDescent="0.2">
      <c r="A74" s="8"/>
      <c r="B74" s="9" t="s">
        <v>4</v>
      </c>
      <c r="C74" s="27">
        <v>200.1</v>
      </c>
      <c r="D74" s="27">
        <v>218.2</v>
      </c>
      <c r="E74" s="27">
        <v>151.1</v>
      </c>
      <c r="F74" s="24">
        <v>220.7</v>
      </c>
      <c r="G74" s="24">
        <v>156.4</v>
      </c>
    </row>
    <row r="75" spans="1:8" ht="17.100000000000001" customHeight="1" x14ac:dyDescent="0.2">
      <c r="A75" s="8"/>
      <c r="B75" s="9" t="s">
        <v>5</v>
      </c>
      <c r="C75" s="27">
        <v>202.4</v>
      </c>
      <c r="D75" s="27">
        <v>220.8</v>
      </c>
      <c r="E75" s="27">
        <v>145.30000000000001</v>
      </c>
      <c r="F75" s="7">
        <v>229.2</v>
      </c>
      <c r="G75" s="7">
        <v>155.9</v>
      </c>
    </row>
    <row r="76" spans="1:8" ht="17.100000000000001" customHeight="1" x14ac:dyDescent="0.2">
      <c r="A76" s="8"/>
      <c r="B76" s="9" t="s">
        <v>6</v>
      </c>
      <c r="C76" s="27">
        <v>198.4</v>
      </c>
      <c r="D76" s="27">
        <v>215.7</v>
      </c>
      <c r="E76" s="27">
        <v>146.4</v>
      </c>
      <c r="F76" s="114">
        <v>230.5</v>
      </c>
      <c r="G76" s="114">
        <v>151</v>
      </c>
    </row>
    <row r="77" spans="1:8" ht="17.100000000000001" customHeight="1" x14ac:dyDescent="0.2">
      <c r="A77" s="8">
        <v>2021</v>
      </c>
      <c r="B77" s="9" t="s">
        <v>3</v>
      </c>
      <c r="C77" s="27">
        <v>202</v>
      </c>
      <c r="D77" s="27">
        <v>219.5</v>
      </c>
      <c r="E77" s="27">
        <v>148.69999999999999</v>
      </c>
      <c r="F77" s="7">
        <v>236.8</v>
      </c>
      <c r="G77" s="7">
        <v>152.9</v>
      </c>
    </row>
    <row r="78" spans="1:8" ht="17.100000000000001" customHeight="1" x14ac:dyDescent="0.2">
      <c r="A78" s="8"/>
      <c r="B78" s="9" t="s">
        <v>4</v>
      </c>
      <c r="C78" s="27">
        <v>203.3</v>
      </c>
      <c r="D78" s="27">
        <v>222.4</v>
      </c>
      <c r="E78" s="27">
        <v>149.19999999999999</v>
      </c>
      <c r="F78" s="7">
        <v>237.5</v>
      </c>
      <c r="G78" s="7">
        <v>151.1</v>
      </c>
    </row>
    <row r="79" spans="1:8" s="143" customFormat="1" ht="17.100000000000001" customHeight="1" x14ac:dyDescent="0.2">
      <c r="B79" s="9" t="s">
        <v>5</v>
      </c>
      <c r="C79" s="130">
        <v>207.1</v>
      </c>
      <c r="D79" s="130">
        <v>228</v>
      </c>
      <c r="E79" s="130">
        <v>145.69999999999999</v>
      </c>
      <c r="F79" s="114">
        <v>237.8</v>
      </c>
      <c r="G79" s="114">
        <v>153.6</v>
      </c>
      <c r="H79" s="149"/>
    </row>
    <row r="80" spans="1:8" ht="17.100000000000001" customHeight="1" x14ac:dyDescent="0.2">
      <c r="A80" s="8"/>
      <c r="B80" s="9" t="s">
        <v>6</v>
      </c>
      <c r="C80" s="28">
        <v>210.1</v>
      </c>
      <c r="D80" s="28">
        <v>229.9</v>
      </c>
      <c r="E80" s="28">
        <v>146.19999999999999</v>
      </c>
      <c r="F80" s="7">
        <v>238.9</v>
      </c>
      <c r="G80" s="7">
        <v>160.30000000000001</v>
      </c>
    </row>
    <row r="81" spans="1:7" ht="17.100000000000001" customHeight="1" x14ac:dyDescent="0.2">
      <c r="A81" s="8">
        <v>2022</v>
      </c>
      <c r="B81" s="9" t="s">
        <v>3</v>
      </c>
      <c r="C81" s="28">
        <v>214.3</v>
      </c>
      <c r="D81" s="28">
        <v>238.1</v>
      </c>
      <c r="E81" s="28">
        <v>152.4</v>
      </c>
      <c r="F81" s="7">
        <v>243.5</v>
      </c>
      <c r="G81" s="7">
        <v>155.1</v>
      </c>
    </row>
    <row r="82" spans="1:7" ht="17.100000000000001" customHeight="1" x14ac:dyDescent="0.2">
      <c r="B82" s="9" t="s">
        <v>4</v>
      </c>
      <c r="C82" s="27">
        <v>218.5</v>
      </c>
      <c r="D82" s="27">
        <v>242.3</v>
      </c>
      <c r="E82" s="27">
        <v>159.30000000000001</v>
      </c>
      <c r="F82" s="27">
        <v>250.6</v>
      </c>
      <c r="G82" s="27">
        <v>157.69999999999999</v>
      </c>
    </row>
    <row r="83" spans="1:7" ht="17.100000000000001" customHeight="1" x14ac:dyDescent="0.2">
      <c r="B83" s="9" t="s">
        <v>5</v>
      </c>
      <c r="C83" s="27">
        <v>223.6</v>
      </c>
      <c r="D83" s="27">
        <v>250.1</v>
      </c>
      <c r="E83" s="27">
        <v>145.6</v>
      </c>
      <c r="F83" s="27">
        <v>250.7</v>
      </c>
      <c r="G83" s="27">
        <v>162</v>
      </c>
    </row>
    <row r="84" spans="1:7" ht="17.100000000000001" customHeight="1" x14ac:dyDescent="0.2">
      <c r="B84" s="9" t="s">
        <v>6</v>
      </c>
      <c r="C84" s="27">
        <v>224.5</v>
      </c>
      <c r="D84" s="27">
        <v>251.3</v>
      </c>
      <c r="E84" s="27">
        <v>147.1</v>
      </c>
      <c r="F84" s="27">
        <v>245.9</v>
      </c>
      <c r="G84" s="24">
        <v>165</v>
      </c>
    </row>
    <row r="85" spans="1:7" ht="17.100000000000001" customHeight="1" x14ac:dyDescent="0.2">
      <c r="A85" s="8">
        <v>2023</v>
      </c>
      <c r="B85" s="9" t="s">
        <v>3</v>
      </c>
      <c r="C85" s="24">
        <v>233.1</v>
      </c>
      <c r="D85" s="24">
        <v>261.5</v>
      </c>
      <c r="E85" s="24">
        <v>152.1</v>
      </c>
      <c r="F85" s="24">
        <v>254.6</v>
      </c>
      <c r="G85" s="27">
        <v>170.3</v>
      </c>
    </row>
    <row r="86" spans="1:7" ht="17.100000000000001" customHeight="1" x14ac:dyDescent="0.2">
      <c r="B86" s="9" t="s">
        <v>4</v>
      </c>
      <c r="C86" s="24">
        <v>236.1</v>
      </c>
      <c r="D86" s="24">
        <v>261.60000000000002</v>
      </c>
      <c r="E86" s="24">
        <v>155.5</v>
      </c>
      <c r="F86" s="24">
        <v>261.2</v>
      </c>
      <c r="G86" s="27">
        <v>178.1</v>
      </c>
    </row>
    <row r="87" spans="1:7" ht="17.100000000000001" customHeight="1" x14ac:dyDescent="0.2">
      <c r="B87" s="9" t="s">
        <v>5</v>
      </c>
      <c r="C87" s="28">
        <v>237.5</v>
      </c>
      <c r="D87" s="28">
        <v>261.5</v>
      </c>
      <c r="E87" s="130">
        <v>150</v>
      </c>
      <c r="F87" s="114">
        <v>268</v>
      </c>
      <c r="G87" s="24">
        <v>181.2</v>
      </c>
    </row>
    <row r="88" spans="1:7" ht="17.100000000000001" customHeight="1" x14ac:dyDescent="0.2">
      <c r="B88" s="9" t="s">
        <v>6</v>
      </c>
      <c r="C88" s="28">
        <v>238.9</v>
      </c>
      <c r="D88" s="28">
        <v>264.3</v>
      </c>
      <c r="E88" s="130">
        <v>161.69999999999999</v>
      </c>
      <c r="F88" s="114">
        <v>254.8</v>
      </c>
      <c r="G88" s="24">
        <v>185.4</v>
      </c>
    </row>
    <row r="89" spans="1:7" ht="17.100000000000001" customHeight="1" x14ac:dyDescent="0.2">
      <c r="A89" s="8">
        <v>2024</v>
      </c>
      <c r="B89" s="9" t="s">
        <v>3</v>
      </c>
      <c r="C89" s="28">
        <v>239.3</v>
      </c>
      <c r="D89" s="28">
        <v>265.89999999999998</v>
      </c>
      <c r="E89" s="130">
        <v>158</v>
      </c>
      <c r="F89" s="7">
        <v>251.5</v>
      </c>
      <c r="G89" s="114">
        <v>185.5</v>
      </c>
    </row>
    <row r="90" spans="1:7" ht="17.100000000000001" customHeight="1" x14ac:dyDescent="0.2">
      <c r="B90" s="9" t="s">
        <v>4</v>
      </c>
      <c r="C90" s="28">
        <v>240.9</v>
      </c>
      <c r="D90" s="28">
        <v>270.89999999999998</v>
      </c>
      <c r="E90" s="130">
        <v>161</v>
      </c>
      <c r="F90" s="7">
        <v>260.10000000000002</v>
      </c>
      <c r="G90" s="7">
        <v>175.2</v>
      </c>
    </row>
    <row r="91" spans="1:7" ht="17.100000000000001" customHeight="1" x14ac:dyDescent="0.2">
      <c r="B91" s="9" t="s">
        <v>5</v>
      </c>
      <c r="C91" s="130">
        <v>238.2</v>
      </c>
      <c r="D91" s="130">
        <v>267.8</v>
      </c>
      <c r="E91" s="130">
        <v>160.30000000000001</v>
      </c>
      <c r="F91" s="114">
        <v>269.89999999999998</v>
      </c>
      <c r="G91" s="114">
        <v>167</v>
      </c>
    </row>
    <row r="92" spans="1:7" ht="17.100000000000001" customHeight="1" x14ac:dyDescent="0.2">
      <c r="B92" s="9" t="s">
        <v>6</v>
      </c>
      <c r="C92" s="130">
        <v>242.8</v>
      </c>
      <c r="D92" s="130">
        <v>271.7</v>
      </c>
      <c r="E92" s="130">
        <v>164.1</v>
      </c>
      <c r="F92" s="114">
        <v>270.5</v>
      </c>
      <c r="G92" s="114">
        <v>175.6</v>
      </c>
    </row>
    <row r="93" spans="1:7" ht="17.100000000000001" customHeight="1" x14ac:dyDescent="0.2">
      <c r="A93" s="8">
        <v>2025</v>
      </c>
      <c r="B93" s="9" t="s">
        <v>259</v>
      </c>
      <c r="C93" s="28">
        <v>242.3</v>
      </c>
      <c r="D93" s="28">
        <v>265.60000000000002</v>
      </c>
      <c r="E93" s="28">
        <v>162.19999999999999</v>
      </c>
      <c r="F93" s="7">
        <v>285.3</v>
      </c>
      <c r="G93" s="7">
        <v>180.2</v>
      </c>
    </row>
    <row r="94" spans="1:7" ht="17.100000000000001" customHeight="1" x14ac:dyDescent="0.2">
      <c r="C94" s="28"/>
      <c r="D94" s="28"/>
      <c r="E94" s="28"/>
    </row>
    <row r="95" spans="1:7" ht="17.100000000000001" customHeight="1" x14ac:dyDescent="0.2">
      <c r="A95" s="20" t="s">
        <v>68</v>
      </c>
      <c r="C95" s="28"/>
      <c r="D95" s="28"/>
      <c r="E95" s="28"/>
    </row>
  </sheetData>
  <mergeCells count="1">
    <mergeCell ref="C6:G6"/>
  </mergeCells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theme="4"/>
  </sheetPr>
  <dimension ref="A1:F95"/>
  <sheetViews>
    <sheetView zoomScaleNormal="100" workbookViewId="0">
      <pane ySplit="6" topLeftCell="A91" activePane="bottomLeft" state="frozen"/>
      <selection pane="bottomLeft" activeCell="N24" sqref="N24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6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6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6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6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6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6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6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6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</row>
    <row r="25" spans="1:6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</row>
    <row r="26" spans="1:6" s="2" customFormat="1" ht="17.100000000000001" customHeight="1" x14ac:dyDescent="0.2">
      <c r="B26" s="9"/>
    </row>
    <row r="27" spans="1:6" s="2" customFormat="1" ht="17.100000000000001" customHeight="1" x14ac:dyDescent="0.25">
      <c r="A27" s="12" t="s">
        <v>2</v>
      </c>
      <c r="B27" s="9"/>
    </row>
    <row r="28" spans="1:6" s="2" customFormat="1" ht="17.100000000000001" customHeight="1" x14ac:dyDescent="0.2">
      <c r="B28" s="9"/>
    </row>
    <row r="29" spans="1:6" s="2" customFormat="1" ht="17.100000000000001" customHeight="1" x14ac:dyDescent="0.2">
      <c r="A29" s="8">
        <v>2009</v>
      </c>
      <c r="B29" s="9" t="s">
        <v>3</v>
      </c>
      <c r="C29" s="3">
        <v>95.7</v>
      </c>
      <c r="D29" s="3">
        <v>94</v>
      </c>
      <c r="E29" s="3">
        <v>92.6</v>
      </c>
      <c r="F29" s="3">
        <v>104.6</v>
      </c>
    </row>
    <row r="30" spans="1:6" s="2" customFormat="1" ht="17.100000000000001" customHeight="1" x14ac:dyDescent="0.2">
      <c r="A30" s="8" t="s">
        <v>8</v>
      </c>
      <c r="B30" s="9" t="s">
        <v>4</v>
      </c>
      <c r="C30" s="3">
        <v>98.9</v>
      </c>
      <c r="D30" s="3">
        <v>98.2</v>
      </c>
      <c r="E30" s="3">
        <v>94.1</v>
      </c>
      <c r="F30" s="3">
        <v>105.4</v>
      </c>
    </row>
    <row r="31" spans="1:6" s="2" customFormat="1" ht="17.100000000000001" customHeight="1" x14ac:dyDescent="0.2">
      <c r="A31" s="8" t="s">
        <v>8</v>
      </c>
      <c r="B31" s="9" t="s">
        <v>5</v>
      </c>
      <c r="C31" s="3">
        <v>97.2</v>
      </c>
      <c r="D31" s="3">
        <v>95.3</v>
      </c>
      <c r="E31" s="3">
        <v>96.4</v>
      </c>
      <c r="F31" s="3">
        <v>105</v>
      </c>
    </row>
    <row r="32" spans="1:6" s="2" customFormat="1" ht="17.100000000000001" customHeight="1" x14ac:dyDescent="0.2">
      <c r="A32" s="8" t="s">
        <v>8</v>
      </c>
      <c r="B32" s="9" t="s">
        <v>6</v>
      </c>
      <c r="C32" s="3">
        <v>96.9</v>
      </c>
      <c r="D32" s="3">
        <v>95.7</v>
      </c>
      <c r="E32" s="3">
        <v>99.1</v>
      </c>
      <c r="F32" s="3">
        <v>101.5</v>
      </c>
    </row>
    <row r="33" spans="1:6" s="2" customFormat="1" ht="17.100000000000001" customHeight="1" x14ac:dyDescent="0.2">
      <c r="A33" s="8">
        <v>2010</v>
      </c>
      <c r="B33" s="9" t="s">
        <v>3</v>
      </c>
      <c r="C33" s="3">
        <v>98.7</v>
      </c>
      <c r="D33" s="3">
        <v>97.6</v>
      </c>
      <c r="E33" s="3">
        <v>103.7</v>
      </c>
      <c r="F33" s="3">
        <v>100.1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3">
        <v>99.3</v>
      </c>
      <c r="D34" s="3">
        <v>101.3</v>
      </c>
      <c r="E34" s="3">
        <v>98.3</v>
      </c>
      <c r="F34" s="3">
        <v>98.8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3">
        <v>100.7</v>
      </c>
      <c r="D35" s="3">
        <v>100.3</v>
      </c>
      <c r="E35" s="3">
        <v>102.6</v>
      </c>
      <c r="F35" s="3">
        <v>101</v>
      </c>
    </row>
    <row r="36" spans="1:6" s="2" customFormat="1" ht="17.100000000000001" customHeight="1" x14ac:dyDescent="0.2">
      <c r="A36" s="8" t="s">
        <v>8</v>
      </c>
      <c r="B36" s="9" t="s">
        <v>6</v>
      </c>
      <c r="C36" s="3">
        <v>106.6</v>
      </c>
      <c r="D36" s="3">
        <v>107.4</v>
      </c>
      <c r="E36" s="3">
        <v>106.3</v>
      </c>
      <c r="F36" s="3">
        <v>106.6</v>
      </c>
    </row>
    <row r="37" spans="1:6" s="2" customFormat="1" ht="17.100000000000001" customHeight="1" x14ac:dyDescent="0.2">
      <c r="A37" s="8">
        <v>2011</v>
      </c>
      <c r="B37" s="9" t="s">
        <v>3</v>
      </c>
      <c r="C37" s="3">
        <v>113.9</v>
      </c>
      <c r="D37" s="3">
        <v>114.7</v>
      </c>
      <c r="E37" s="3">
        <v>111.9</v>
      </c>
      <c r="F37" s="3">
        <v>109.7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3">
        <v>110.2</v>
      </c>
      <c r="D38" s="3">
        <v>111.2</v>
      </c>
      <c r="E38" s="3">
        <v>109.2</v>
      </c>
      <c r="F38" s="3">
        <v>109.1</v>
      </c>
    </row>
    <row r="39" spans="1:6" s="2" customFormat="1" ht="17.100000000000001" customHeight="1" x14ac:dyDescent="0.2">
      <c r="A39" s="8" t="s">
        <v>8</v>
      </c>
      <c r="B39" s="9" t="s">
        <v>5</v>
      </c>
      <c r="C39" s="3">
        <v>112.7</v>
      </c>
      <c r="D39" s="3">
        <v>112.7</v>
      </c>
      <c r="E39" s="3">
        <v>113.5</v>
      </c>
      <c r="F39" s="3">
        <v>112.4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3">
        <v>116.8</v>
      </c>
      <c r="D40" s="3">
        <v>119.7</v>
      </c>
      <c r="E40" s="3">
        <v>109.8</v>
      </c>
      <c r="F40" s="3">
        <v>108.1</v>
      </c>
    </row>
    <row r="41" spans="1:6" s="2" customFormat="1" ht="17.100000000000001" customHeight="1" x14ac:dyDescent="0.2">
      <c r="A41" s="8">
        <v>2012</v>
      </c>
      <c r="B41" s="9" t="s">
        <v>3</v>
      </c>
      <c r="C41" s="3">
        <v>125.4</v>
      </c>
      <c r="D41" s="3">
        <v>130.9</v>
      </c>
      <c r="E41" s="3">
        <v>108.4</v>
      </c>
      <c r="F41" s="3">
        <v>111.6</v>
      </c>
    </row>
    <row r="42" spans="1:6" s="2" customFormat="1" ht="17.100000000000001" customHeight="1" x14ac:dyDescent="0.2">
      <c r="A42" s="8" t="s">
        <v>8</v>
      </c>
      <c r="B42" s="9" t="s">
        <v>4</v>
      </c>
      <c r="C42" s="3">
        <v>119.6</v>
      </c>
      <c r="D42" s="3">
        <v>122.4</v>
      </c>
      <c r="E42" s="3">
        <v>110.9</v>
      </c>
      <c r="F42" s="3">
        <v>112.4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3">
        <v>121.2</v>
      </c>
      <c r="D43" s="3">
        <v>122.9</v>
      </c>
      <c r="E43" s="3">
        <v>114.2</v>
      </c>
      <c r="F43" s="3">
        <v>118.6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3">
        <v>128.19999999999999</v>
      </c>
      <c r="D44" s="3">
        <v>132.69999999999999</v>
      </c>
      <c r="E44" s="3">
        <v>118</v>
      </c>
      <c r="F44" s="3">
        <v>114.1</v>
      </c>
    </row>
    <row r="45" spans="1:6" s="2" customFormat="1" ht="17.100000000000001" customHeight="1" x14ac:dyDescent="0.2">
      <c r="A45" s="8">
        <v>2013</v>
      </c>
      <c r="B45" s="9" t="s">
        <v>3</v>
      </c>
      <c r="C45" s="3">
        <v>126.1</v>
      </c>
      <c r="D45" s="3">
        <v>130</v>
      </c>
      <c r="E45" s="3">
        <v>115.7</v>
      </c>
      <c r="F45" s="3">
        <v>115.2</v>
      </c>
    </row>
    <row r="46" spans="1:6" s="2" customFormat="1" ht="17.100000000000001" customHeight="1" x14ac:dyDescent="0.2">
      <c r="A46" s="8" t="s">
        <v>8</v>
      </c>
      <c r="B46" s="9" t="s">
        <v>4</v>
      </c>
      <c r="C46" s="3">
        <v>130.6</v>
      </c>
      <c r="D46" s="3">
        <v>133.9</v>
      </c>
      <c r="E46" s="3">
        <v>119</v>
      </c>
      <c r="F46" s="3">
        <v>123.2</v>
      </c>
    </row>
    <row r="47" spans="1:6" s="2" customFormat="1" ht="17.100000000000001" customHeight="1" x14ac:dyDescent="0.2">
      <c r="A47" s="8" t="s">
        <v>8</v>
      </c>
      <c r="B47" s="9" t="s">
        <v>5</v>
      </c>
      <c r="C47" s="3">
        <v>135</v>
      </c>
      <c r="D47" s="3">
        <v>139</v>
      </c>
      <c r="E47" s="3">
        <v>121.1</v>
      </c>
      <c r="F47" s="3">
        <v>124.7</v>
      </c>
    </row>
    <row r="48" spans="1:6" s="2" customFormat="1" ht="17.100000000000001" customHeight="1" x14ac:dyDescent="0.2">
      <c r="A48" s="8" t="s">
        <v>8</v>
      </c>
      <c r="B48" s="9" t="s">
        <v>6</v>
      </c>
      <c r="C48" s="3">
        <v>136.30000000000001</v>
      </c>
      <c r="D48" s="3">
        <v>140.9</v>
      </c>
      <c r="E48" s="3">
        <v>123</v>
      </c>
      <c r="F48" s="3">
        <v>124.5</v>
      </c>
    </row>
    <row r="49" spans="1:6" s="2" customFormat="1" ht="17.100000000000001" customHeight="1" x14ac:dyDescent="0.2">
      <c r="A49" s="8">
        <v>2014</v>
      </c>
      <c r="B49" s="9" t="s">
        <v>3</v>
      </c>
      <c r="C49" s="3">
        <v>135.1</v>
      </c>
      <c r="D49" s="3">
        <v>138.19999999999999</v>
      </c>
      <c r="E49" s="3">
        <v>126.4</v>
      </c>
      <c r="F49" s="3">
        <v>127.1</v>
      </c>
    </row>
    <row r="50" spans="1:6" s="2" customFormat="1" ht="17.100000000000001" customHeight="1" x14ac:dyDescent="0.2">
      <c r="A50" s="8"/>
      <c r="B50" s="9" t="s">
        <v>4</v>
      </c>
      <c r="C50" s="3">
        <v>141.80000000000001</v>
      </c>
      <c r="D50" s="3">
        <v>145.1</v>
      </c>
      <c r="E50" s="3">
        <v>130.5</v>
      </c>
      <c r="F50" s="3">
        <v>134.30000000000001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3">
        <v>147.1</v>
      </c>
      <c r="D51" s="3">
        <v>151.4</v>
      </c>
      <c r="E51" s="3">
        <v>133.6</v>
      </c>
      <c r="F51" s="3">
        <v>136.1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3">
        <v>150.80000000000001</v>
      </c>
      <c r="D52" s="3">
        <v>156.1</v>
      </c>
      <c r="E52" s="3">
        <v>129.19999999999999</v>
      </c>
      <c r="F52" s="3">
        <v>141.19999999999999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3">
        <v>147.30000000000001</v>
      </c>
      <c r="D53" s="3">
        <v>151.1</v>
      </c>
      <c r="E53" s="3">
        <v>136.69999999999999</v>
      </c>
      <c r="F53" s="3">
        <v>136.9</v>
      </c>
    </row>
    <row r="54" spans="1:6" s="2" customFormat="1" ht="17.100000000000001" customHeight="1" x14ac:dyDescent="0.2">
      <c r="A54" s="8"/>
      <c r="B54" s="9" t="s">
        <v>4</v>
      </c>
      <c r="C54" s="3">
        <v>153.9</v>
      </c>
      <c r="D54" s="3">
        <v>157.69999999999999</v>
      </c>
      <c r="E54" s="3">
        <v>144.6</v>
      </c>
      <c r="F54" s="3">
        <v>142.4</v>
      </c>
    </row>
    <row r="55" spans="1:6" s="2" customFormat="1" ht="17.100000000000001" customHeight="1" x14ac:dyDescent="0.2">
      <c r="A55" s="8"/>
      <c r="B55" s="9" t="s">
        <v>5</v>
      </c>
      <c r="C55" s="3">
        <v>160.4</v>
      </c>
      <c r="D55" s="3">
        <v>165.4</v>
      </c>
      <c r="E55" s="3">
        <v>142.80000000000001</v>
      </c>
      <c r="F55" s="3">
        <v>149.6</v>
      </c>
    </row>
    <row r="56" spans="1:6" s="2" customFormat="1" ht="17.100000000000001" customHeight="1" x14ac:dyDescent="0.2">
      <c r="A56" s="8"/>
      <c r="B56" s="9" t="s">
        <v>6</v>
      </c>
      <c r="C56" s="3">
        <v>164.9</v>
      </c>
      <c r="D56" s="3">
        <v>171.5</v>
      </c>
      <c r="E56" s="3">
        <v>137.30000000000001</v>
      </c>
      <c r="F56" s="3">
        <v>154.1</v>
      </c>
    </row>
    <row r="57" spans="1:6" s="2" customFormat="1" ht="17.100000000000001" customHeight="1" x14ac:dyDescent="0.2">
      <c r="A57" s="8">
        <v>2016</v>
      </c>
      <c r="B57" s="9" t="s">
        <v>3</v>
      </c>
      <c r="C57" s="3">
        <v>166.3</v>
      </c>
      <c r="D57" s="3">
        <v>173.7</v>
      </c>
      <c r="E57" s="3">
        <v>136.6</v>
      </c>
      <c r="F57" s="3">
        <v>153.1</v>
      </c>
    </row>
    <row r="58" spans="1:6" s="2" customFormat="1" ht="17.100000000000001" customHeight="1" x14ac:dyDescent="0.2">
      <c r="A58" s="8"/>
      <c r="B58" s="9" t="s">
        <v>4</v>
      </c>
      <c r="C58" s="3">
        <v>168.7</v>
      </c>
      <c r="D58" s="3">
        <v>175.6</v>
      </c>
      <c r="E58" s="3">
        <v>146.4</v>
      </c>
      <c r="F58" s="3">
        <v>152</v>
      </c>
    </row>
    <row r="59" spans="1:6" s="2" customFormat="1" ht="17.100000000000001" customHeight="1" x14ac:dyDescent="0.2">
      <c r="A59" s="8"/>
      <c r="B59" s="9" t="s">
        <v>5</v>
      </c>
      <c r="C59" s="3">
        <v>176.4</v>
      </c>
      <c r="D59" s="3">
        <v>183.4</v>
      </c>
      <c r="E59" s="3">
        <v>152.80000000000001</v>
      </c>
      <c r="F59" s="3">
        <v>160.5</v>
      </c>
    </row>
    <row r="60" spans="1:6" s="2" customFormat="1" ht="17.100000000000001" customHeight="1" x14ac:dyDescent="0.2">
      <c r="A60" s="8"/>
      <c r="B60" s="9" t="s">
        <v>6</v>
      </c>
      <c r="C60" s="3">
        <v>177.3</v>
      </c>
      <c r="D60" s="3">
        <v>184.2</v>
      </c>
      <c r="E60" s="3">
        <v>150.1</v>
      </c>
      <c r="F60" s="3">
        <v>164.1</v>
      </c>
    </row>
    <row r="61" spans="1:6" s="2" customFormat="1" ht="17.100000000000001" customHeight="1" x14ac:dyDescent="0.2">
      <c r="A61" s="8">
        <v>2017</v>
      </c>
      <c r="B61" s="9" t="s">
        <v>3</v>
      </c>
      <c r="C61" s="3">
        <v>180.6</v>
      </c>
      <c r="D61" s="3">
        <v>189.1</v>
      </c>
      <c r="E61" s="3">
        <v>149.69999999999999</v>
      </c>
      <c r="F61" s="3">
        <v>162.69999999999999</v>
      </c>
    </row>
    <row r="62" spans="1:6" s="2" customFormat="1" ht="17.100000000000001" customHeight="1" x14ac:dyDescent="0.2">
      <c r="A62" s="8"/>
      <c r="B62" s="9" t="s">
        <v>4</v>
      </c>
      <c r="C62" s="3">
        <v>185.3</v>
      </c>
      <c r="D62" s="3">
        <v>195.1</v>
      </c>
      <c r="E62" s="3">
        <v>150.4</v>
      </c>
      <c r="F62" s="3">
        <v>164.3</v>
      </c>
    </row>
    <row r="63" spans="1:6" s="2" customFormat="1" ht="17.100000000000001" customHeight="1" x14ac:dyDescent="0.2">
      <c r="A63" s="8"/>
      <c r="B63" s="9" t="s">
        <v>5</v>
      </c>
      <c r="C63" s="3">
        <v>189.6</v>
      </c>
      <c r="D63" s="3">
        <v>199.7</v>
      </c>
      <c r="E63" s="3">
        <v>154.80000000000001</v>
      </c>
      <c r="F63" s="3">
        <v>167.1</v>
      </c>
    </row>
    <row r="64" spans="1:6" s="2" customFormat="1" ht="17.100000000000001" customHeight="1" x14ac:dyDescent="0.2">
      <c r="A64" s="8"/>
      <c r="B64" s="9" t="s">
        <v>6</v>
      </c>
      <c r="C64" s="3">
        <v>196.6</v>
      </c>
      <c r="D64" s="3">
        <v>208.1</v>
      </c>
      <c r="E64" s="3">
        <v>164.6</v>
      </c>
      <c r="F64" s="3">
        <v>165.3</v>
      </c>
    </row>
    <row r="65" spans="1:6" s="2" customFormat="1" ht="17.100000000000001" customHeight="1" x14ac:dyDescent="0.2">
      <c r="A65" s="8">
        <v>2018</v>
      </c>
      <c r="B65" s="9" t="s">
        <v>3</v>
      </c>
      <c r="C65" s="3">
        <v>200.9</v>
      </c>
      <c r="D65" s="3">
        <v>214.5</v>
      </c>
      <c r="E65" s="3">
        <v>167.7</v>
      </c>
      <c r="F65" s="3">
        <v>160</v>
      </c>
    </row>
    <row r="66" spans="1:6" s="2" customFormat="1" ht="17.100000000000001" customHeight="1" x14ac:dyDescent="0.2">
      <c r="A66" s="8"/>
      <c r="B66" s="9" t="s">
        <v>4</v>
      </c>
      <c r="C66" s="3">
        <v>205.9</v>
      </c>
      <c r="D66" s="3">
        <v>219.8</v>
      </c>
      <c r="E66" s="3">
        <v>174.2</v>
      </c>
      <c r="F66" s="3">
        <v>162.19999999999999</v>
      </c>
    </row>
    <row r="67" spans="1:6" s="2" customFormat="1" ht="17.100000000000001" customHeight="1" x14ac:dyDescent="0.2">
      <c r="A67" s="8"/>
      <c r="B67" s="9" t="s">
        <v>5</v>
      </c>
      <c r="C67" s="3">
        <v>207.4</v>
      </c>
      <c r="D67" s="3">
        <v>221.4</v>
      </c>
      <c r="E67" s="3">
        <v>175.1</v>
      </c>
      <c r="F67" s="3">
        <v>164</v>
      </c>
    </row>
    <row r="68" spans="1:6" s="2" customFormat="1" ht="17.100000000000001" customHeight="1" x14ac:dyDescent="0.2">
      <c r="A68" s="8"/>
      <c r="B68" s="9" t="s">
        <v>6</v>
      </c>
      <c r="C68" s="3">
        <v>205.7</v>
      </c>
      <c r="D68" s="3">
        <v>219.9</v>
      </c>
      <c r="E68" s="3">
        <v>176.4</v>
      </c>
      <c r="F68" s="3">
        <v>159.19999999999999</v>
      </c>
    </row>
    <row r="69" spans="1:6" s="2" customFormat="1" ht="17.100000000000001" customHeight="1" x14ac:dyDescent="0.2">
      <c r="A69" s="8">
        <v>2019</v>
      </c>
      <c r="B69" s="9" t="s">
        <v>3</v>
      </c>
      <c r="C69" s="3">
        <v>205.5</v>
      </c>
      <c r="D69" s="3">
        <v>218.6</v>
      </c>
      <c r="E69" s="3">
        <v>182.5</v>
      </c>
      <c r="F69" s="3">
        <v>159.30000000000001</v>
      </c>
    </row>
    <row r="70" spans="1:6" s="2" customFormat="1" ht="17.100000000000001" customHeight="1" x14ac:dyDescent="0.2">
      <c r="A70" s="8"/>
      <c r="B70" s="9" t="s">
        <v>4</v>
      </c>
      <c r="C70" s="3">
        <v>206.7</v>
      </c>
      <c r="D70" s="3">
        <v>220.9</v>
      </c>
      <c r="E70" s="3">
        <v>180.5</v>
      </c>
      <c r="F70" s="3">
        <v>158.1</v>
      </c>
    </row>
    <row r="71" spans="1:6" s="2" customFormat="1" ht="17.100000000000001" customHeight="1" x14ac:dyDescent="0.2">
      <c r="A71" s="8"/>
      <c r="B71" s="9" t="s">
        <v>5</v>
      </c>
      <c r="C71" s="3">
        <v>208.1</v>
      </c>
      <c r="D71" s="3">
        <v>221.1</v>
      </c>
      <c r="E71" s="3">
        <v>182.9</v>
      </c>
      <c r="F71" s="3">
        <v>164.3</v>
      </c>
    </row>
    <row r="72" spans="1:6" s="2" customFormat="1" ht="17.100000000000001" customHeight="1" x14ac:dyDescent="0.2">
      <c r="A72" s="8"/>
      <c r="B72" s="9" t="s">
        <v>6</v>
      </c>
      <c r="C72" s="3">
        <v>212.1</v>
      </c>
      <c r="D72" s="3">
        <v>225.7</v>
      </c>
      <c r="E72" s="3">
        <v>179.1</v>
      </c>
      <c r="F72" s="3">
        <v>170.5</v>
      </c>
    </row>
    <row r="73" spans="1:6" s="2" customFormat="1" ht="17.100000000000001" customHeight="1" x14ac:dyDescent="0.2">
      <c r="A73" s="8">
        <v>2020</v>
      </c>
      <c r="B73" s="9" t="s">
        <v>3</v>
      </c>
      <c r="C73" s="3">
        <v>216.2</v>
      </c>
      <c r="D73" s="3">
        <v>230.4</v>
      </c>
      <c r="E73" s="3">
        <v>178.2</v>
      </c>
      <c r="F73" s="3">
        <v>175.8</v>
      </c>
    </row>
    <row r="74" spans="1:6" s="2" customFormat="1" ht="17.100000000000001" customHeight="1" x14ac:dyDescent="0.2">
      <c r="A74" s="8"/>
      <c r="B74" s="9" t="s">
        <v>4</v>
      </c>
      <c r="C74" s="3">
        <v>218.2</v>
      </c>
      <c r="D74" s="3">
        <v>233.2</v>
      </c>
      <c r="E74" s="3">
        <v>182.8</v>
      </c>
      <c r="F74" s="3">
        <v>172.3</v>
      </c>
    </row>
    <row r="75" spans="1:6" s="2" customFormat="1" ht="17.100000000000001" customHeight="1" x14ac:dyDescent="0.2">
      <c r="A75" s="8"/>
      <c r="B75" s="9" t="s">
        <v>5</v>
      </c>
      <c r="C75" s="3">
        <v>220.8</v>
      </c>
      <c r="D75" s="3">
        <v>235.8</v>
      </c>
      <c r="E75" s="3">
        <v>180.2</v>
      </c>
      <c r="F75" s="3">
        <v>178.8</v>
      </c>
    </row>
    <row r="76" spans="1:6" s="2" customFormat="1" ht="17.100000000000001" customHeight="1" x14ac:dyDescent="0.2">
      <c r="A76" s="8"/>
      <c r="B76" s="9" t="s">
        <v>6</v>
      </c>
      <c r="C76" s="3">
        <v>215.7</v>
      </c>
      <c r="D76" s="3">
        <v>228.1</v>
      </c>
      <c r="E76" s="3">
        <v>180.6</v>
      </c>
      <c r="F76" s="3">
        <v>182.1</v>
      </c>
    </row>
    <row r="77" spans="1:6" s="2" customFormat="1" ht="17.100000000000001" customHeight="1" x14ac:dyDescent="0.2">
      <c r="A77" s="8">
        <v>2021</v>
      </c>
      <c r="B77" s="9" t="s">
        <v>3</v>
      </c>
      <c r="C77" s="3">
        <v>219.5</v>
      </c>
      <c r="D77" s="3">
        <v>232.4</v>
      </c>
      <c r="E77" s="3">
        <v>183</v>
      </c>
      <c r="F77" s="3">
        <v>184.6</v>
      </c>
    </row>
    <row r="78" spans="1:6" s="2" customFormat="1" ht="17.100000000000001" customHeight="1" x14ac:dyDescent="0.2">
      <c r="A78" s="8"/>
      <c r="B78" s="9" t="s">
        <v>4</v>
      </c>
      <c r="C78" s="3">
        <v>222.4</v>
      </c>
      <c r="D78" s="3">
        <v>234.5</v>
      </c>
      <c r="E78" s="3">
        <v>190.4</v>
      </c>
      <c r="F78" s="3">
        <v>187.6</v>
      </c>
    </row>
    <row r="79" spans="1:6" s="2" customFormat="1" ht="17.100000000000001" customHeight="1" x14ac:dyDescent="0.2">
      <c r="B79" s="9" t="s">
        <v>5</v>
      </c>
      <c r="C79" s="3">
        <v>228</v>
      </c>
      <c r="D79" s="23">
        <v>240.4</v>
      </c>
      <c r="E79" s="2">
        <v>195.4</v>
      </c>
      <c r="F79" s="2">
        <v>192.6</v>
      </c>
    </row>
    <row r="80" spans="1:6" s="2" customFormat="1" ht="17.100000000000001" customHeight="1" x14ac:dyDescent="0.2">
      <c r="B80" s="9" t="s">
        <v>6</v>
      </c>
      <c r="C80" s="3">
        <v>229.9</v>
      </c>
      <c r="D80" s="2">
        <v>243.8</v>
      </c>
      <c r="E80" s="2">
        <v>184.6</v>
      </c>
      <c r="F80" s="2">
        <v>196.9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238.1</v>
      </c>
      <c r="D81" s="2">
        <v>251.4</v>
      </c>
      <c r="E81" s="23">
        <v>197.6</v>
      </c>
      <c r="F81" s="2">
        <v>203.8</v>
      </c>
    </row>
    <row r="82" spans="1:6" s="2" customFormat="1" ht="17.100000000000001" customHeight="1" x14ac:dyDescent="0.2">
      <c r="B82" s="9" t="s">
        <v>4</v>
      </c>
      <c r="C82" s="23">
        <v>242.3</v>
      </c>
      <c r="D82" s="3">
        <v>257.10000000000002</v>
      </c>
      <c r="E82" s="3">
        <v>201.7</v>
      </c>
      <c r="F82" s="3">
        <v>201</v>
      </c>
    </row>
    <row r="83" spans="1:6" s="2" customFormat="1" ht="17.100000000000001" customHeight="1" x14ac:dyDescent="0.2">
      <c r="B83" s="9" t="s">
        <v>5</v>
      </c>
      <c r="C83" s="2">
        <v>250.1</v>
      </c>
      <c r="D83" s="3">
        <v>268.89999999999998</v>
      </c>
      <c r="E83" s="3">
        <v>204.9</v>
      </c>
      <c r="F83" s="3">
        <v>193</v>
      </c>
    </row>
    <row r="84" spans="1:6" s="2" customFormat="1" ht="17.100000000000001" customHeight="1" x14ac:dyDescent="0.2">
      <c r="B84" s="9" t="s">
        <v>6</v>
      </c>
      <c r="C84" s="2">
        <v>251.3</v>
      </c>
      <c r="D84" s="3">
        <v>270</v>
      </c>
      <c r="E84" s="3">
        <v>205.7</v>
      </c>
      <c r="F84" s="3">
        <v>194.9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261.5</v>
      </c>
      <c r="D85" s="3">
        <v>282.10000000000002</v>
      </c>
      <c r="E85" s="3">
        <v>211.9</v>
      </c>
      <c r="F85" s="3">
        <v>199.1</v>
      </c>
    </row>
    <row r="86" spans="1:6" s="2" customFormat="1" ht="17.100000000000001" customHeight="1" x14ac:dyDescent="0.2">
      <c r="B86" s="9" t="s">
        <v>4</v>
      </c>
      <c r="C86" s="3">
        <v>261.60000000000002</v>
      </c>
      <c r="D86" s="3">
        <v>280.5</v>
      </c>
      <c r="E86" s="3">
        <v>215.2</v>
      </c>
      <c r="F86" s="3">
        <v>205.1</v>
      </c>
    </row>
    <row r="87" spans="1:6" s="2" customFormat="1" ht="17.100000000000001" customHeight="1" x14ac:dyDescent="0.2">
      <c r="B87" s="9" t="s">
        <v>5</v>
      </c>
      <c r="C87" s="3">
        <v>261.5</v>
      </c>
      <c r="D87" s="3">
        <v>280.10000000000002</v>
      </c>
      <c r="E87" s="3">
        <v>210</v>
      </c>
      <c r="F87" s="3">
        <v>210.2</v>
      </c>
    </row>
    <row r="88" spans="1:6" s="2" customFormat="1" ht="17.100000000000001" customHeight="1" x14ac:dyDescent="0.2">
      <c r="B88" s="9" t="s">
        <v>6</v>
      </c>
      <c r="C88" s="3">
        <v>264.3</v>
      </c>
      <c r="D88" s="3">
        <v>281.39999999999998</v>
      </c>
      <c r="E88" s="3">
        <v>219.7</v>
      </c>
      <c r="F88" s="3">
        <v>215</v>
      </c>
    </row>
    <row r="89" spans="1:6" s="2" customFormat="1" ht="17.100000000000001" customHeight="1" x14ac:dyDescent="0.2">
      <c r="A89" s="8">
        <v>2024</v>
      </c>
      <c r="B89" s="9" t="s">
        <v>3</v>
      </c>
      <c r="C89" s="3">
        <v>265.89999999999998</v>
      </c>
      <c r="D89" s="3">
        <v>282.2</v>
      </c>
      <c r="E89" s="3">
        <v>224.3</v>
      </c>
      <c r="F89" s="3">
        <v>218</v>
      </c>
    </row>
    <row r="90" spans="1:6" s="2" customFormat="1" ht="17.100000000000001" customHeight="1" x14ac:dyDescent="0.2">
      <c r="B90" s="9" t="s">
        <v>4</v>
      </c>
      <c r="C90" s="3">
        <v>270.89999999999998</v>
      </c>
      <c r="D90" s="3">
        <v>289</v>
      </c>
      <c r="E90" s="3">
        <v>218</v>
      </c>
      <c r="F90" s="3">
        <v>223.2</v>
      </c>
    </row>
    <row r="91" spans="1:6" s="2" customFormat="1" ht="17.100000000000001" customHeight="1" x14ac:dyDescent="0.2">
      <c r="B91" s="9" t="s">
        <v>5</v>
      </c>
      <c r="C91" s="2">
        <v>267.8</v>
      </c>
      <c r="D91" s="23">
        <v>283.10000000000002</v>
      </c>
      <c r="E91" s="23">
        <v>220.1</v>
      </c>
      <c r="F91" s="23">
        <v>229.3</v>
      </c>
    </row>
    <row r="92" spans="1:6" s="2" customFormat="1" ht="17.100000000000001" customHeight="1" x14ac:dyDescent="0.2">
      <c r="B92" s="9" t="s">
        <v>6</v>
      </c>
      <c r="C92" s="2">
        <v>271.7</v>
      </c>
      <c r="D92" s="23">
        <v>288.8</v>
      </c>
      <c r="E92" s="23">
        <v>235.9</v>
      </c>
      <c r="F92" s="23">
        <v>215.7</v>
      </c>
    </row>
    <row r="93" spans="1:6" s="2" customFormat="1" ht="17.100000000000001" customHeight="1" x14ac:dyDescent="0.2">
      <c r="A93" s="8">
        <v>2025</v>
      </c>
      <c r="B93" s="9" t="s">
        <v>259</v>
      </c>
      <c r="C93" s="2">
        <v>265.60000000000002</v>
      </c>
      <c r="D93" s="2">
        <v>282.10000000000002</v>
      </c>
      <c r="E93" s="2">
        <v>244.1</v>
      </c>
      <c r="F93" s="2">
        <v>201.8</v>
      </c>
    </row>
    <row r="94" spans="1:6" s="2" customFormat="1" ht="17.100000000000001" customHeight="1" x14ac:dyDescent="0.2">
      <c r="B94" s="9"/>
    </row>
    <row r="95" spans="1:6" s="2" customFormat="1" ht="17.100000000000001" customHeight="1" x14ac:dyDescent="0.2">
      <c r="A95" s="20" t="s">
        <v>68</v>
      </c>
      <c r="B95" s="9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theme="4"/>
  </sheetPr>
  <dimension ref="A1:G95"/>
  <sheetViews>
    <sheetView zoomScaleNormal="100" workbookViewId="0">
      <pane ySplit="6" topLeftCell="A22" activePane="bottomLeft" state="frozen"/>
      <selection pane="bottomLeft" activeCell="L6" sqref="L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7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7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7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7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7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7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7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7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</row>
    <row r="25" spans="1:7" s="2" customFormat="1" ht="17.100000000000001" customHeight="1" x14ac:dyDescent="0.2">
      <c r="A25" s="8">
        <v>2024</v>
      </c>
      <c r="B25" s="9"/>
      <c r="C25" s="130">
        <v>240.02500000000001</v>
      </c>
      <c r="D25" s="130">
        <v>248.8</v>
      </c>
      <c r="E25" s="114">
        <v>222.7</v>
      </c>
      <c r="F25" s="114">
        <v>229.3</v>
      </c>
      <c r="G25" s="7"/>
    </row>
    <row r="26" spans="1:7" s="2" customFormat="1" ht="17.100000000000001" customHeight="1" x14ac:dyDescent="0.2">
      <c r="B26" s="9"/>
      <c r="C26" s="28"/>
      <c r="D26" s="28"/>
      <c r="E26" s="7"/>
      <c r="F26" s="7"/>
      <c r="G26" s="7"/>
    </row>
    <row r="27" spans="1:7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7" s="2" customFormat="1" ht="17.100000000000001" customHeight="1" x14ac:dyDescent="0.2">
      <c r="B28" s="9"/>
      <c r="C28" s="28"/>
      <c r="D28" s="28"/>
      <c r="E28" s="7"/>
      <c r="F28" s="7"/>
      <c r="G28" s="7"/>
    </row>
    <row r="29" spans="1:7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97.2</v>
      </c>
      <c r="E29" s="24">
        <v>93.5</v>
      </c>
      <c r="F29" s="24">
        <v>94.4</v>
      </c>
      <c r="G29" s="7"/>
    </row>
    <row r="30" spans="1:7" s="2" customFormat="1" ht="17.100000000000001" customHeight="1" x14ac:dyDescent="0.2">
      <c r="A30" s="8" t="s">
        <v>8</v>
      </c>
      <c r="B30" s="9" t="s">
        <v>4</v>
      </c>
      <c r="C30" s="27">
        <v>95.6</v>
      </c>
      <c r="D30" s="27">
        <v>94.7</v>
      </c>
      <c r="E30" s="24">
        <v>92.5</v>
      </c>
      <c r="F30" s="24">
        <v>101.3</v>
      </c>
      <c r="G30" s="7"/>
    </row>
    <row r="31" spans="1:7" s="2" customFormat="1" ht="17.100000000000001" customHeight="1" x14ac:dyDescent="0.2">
      <c r="A31" s="8" t="s">
        <v>8</v>
      </c>
      <c r="B31" s="9" t="s">
        <v>5</v>
      </c>
      <c r="C31" s="27">
        <v>94.4</v>
      </c>
      <c r="D31" s="27">
        <v>95.3</v>
      </c>
      <c r="E31" s="24">
        <v>96.2</v>
      </c>
      <c r="F31" s="24">
        <v>88.7</v>
      </c>
      <c r="G31" s="7"/>
    </row>
    <row r="32" spans="1:7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98.5</v>
      </c>
      <c r="E32" s="24">
        <v>96.7</v>
      </c>
      <c r="F32" s="24">
        <v>100.6</v>
      </c>
      <c r="G32" s="7"/>
    </row>
    <row r="33" spans="1:7" s="2" customFormat="1" ht="17.100000000000001" customHeight="1" x14ac:dyDescent="0.2">
      <c r="A33" s="8">
        <v>2010</v>
      </c>
      <c r="B33" s="9" t="s">
        <v>3</v>
      </c>
      <c r="C33" s="27">
        <v>98</v>
      </c>
      <c r="D33" s="27">
        <v>97.3</v>
      </c>
      <c r="E33" s="24">
        <v>99</v>
      </c>
      <c r="F33" s="24">
        <v>99.7</v>
      </c>
      <c r="G33" s="7"/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4">
        <v>98.2</v>
      </c>
      <c r="F34" s="24">
        <v>102.1</v>
      </c>
      <c r="G34" s="7"/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101.3</v>
      </c>
      <c r="E35" s="24">
        <v>100.4</v>
      </c>
      <c r="F35" s="24">
        <v>97.5</v>
      </c>
      <c r="G35" s="7"/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105.2</v>
      </c>
      <c r="D36" s="27">
        <v>103.2</v>
      </c>
      <c r="E36" s="24">
        <v>110.3</v>
      </c>
      <c r="F36" s="24">
        <v>108.8</v>
      </c>
      <c r="G36" s="7"/>
    </row>
    <row r="37" spans="1:7" s="2" customFormat="1" ht="17.100000000000001" customHeight="1" x14ac:dyDescent="0.2">
      <c r="A37" s="8">
        <v>2011</v>
      </c>
      <c r="B37" s="9" t="s">
        <v>3</v>
      </c>
      <c r="C37" s="27">
        <v>107.9</v>
      </c>
      <c r="D37" s="27">
        <v>107.7</v>
      </c>
      <c r="E37" s="24">
        <v>108.3</v>
      </c>
      <c r="F37" s="24">
        <v>108.4</v>
      </c>
      <c r="G37" s="7"/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110.8</v>
      </c>
      <c r="D38" s="27">
        <v>109.7</v>
      </c>
      <c r="E38" s="24">
        <v>111.1</v>
      </c>
      <c r="F38" s="24">
        <v>112.7</v>
      </c>
      <c r="G38" s="7"/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112.4</v>
      </c>
      <c r="D39" s="27">
        <v>111.4</v>
      </c>
      <c r="E39" s="24">
        <v>114.6</v>
      </c>
      <c r="F39" s="24">
        <v>114.7</v>
      </c>
      <c r="G39" s="7"/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116.1</v>
      </c>
      <c r="D40" s="27">
        <v>115.2</v>
      </c>
      <c r="E40" s="24">
        <v>117.9</v>
      </c>
      <c r="F40" s="24">
        <v>118</v>
      </c>
      <c r="G40" s="7"/>
    </row>
    <row r="41" spans="1:7" s="2" customFormat="1" ht="17.100000000000001" customHeight="1" x14ac:dyDescent="0.2">
      <c r="A41" s="8">
        <v>2012</v>
      </c>
      <c r="B41" s="9" t="s">
        <v>3</v>
      </c>
      <c r="C41" s="27">
        <v>118.6</v>
      </c>
      <c r="D41" s="27">
        <v>119.9</v>
      </c>
      <c r="E41" s="24">
        <v>112.1</v>
      </c>
      <c r="F41" s="24">
        <v>120.1</v>
      </c>
      <c r="G41" s="7"/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119.8</v>
      </c>
      <c r="D42" s="27">
        <v>119.2</v>
      </c>
      <c r="E42" s="24">
        <v>120.7</v>
      </c>
      <c r="F42" s="24">
        <v>121.6</v>
      </c>
      <c r="G42" s="7"/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125.3</v>
      </c>
      <c r="D43" s="27">
        <v>123.5</v>
      </c>
      <c r="E43" s="24">
        <v>129.4</v>
      </c>
      <c r="F43" s="24">
        <v>129.19999999999999</v>
      </c>
      <c r="G43" s="7"/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127</v>
      </c>
      <c r="E44" s="24">
        <v>129.9</v>
      </c>
      <c r="F44" s="24">
        <v>138.4</v>
      </c>
      <c r="G44" s="7"/>
    </row>
    <row r="45" spans="1:7" s="2" customFormat="1" ht="17.100000000000001" customHeight="1" x14ac:dyDescent="0.2">
      <c r="A45" s="8">
        <v>2013</v>
      </c>
      <c r="B45" s="9" t="s">
        <v>3</v>
      </c>
      <c r="C45" s="27">
        <v>128.1</v>
      </c>
      <c r="D45" s="27">
        <v>128.30000000000001</v>
      </c>
      <c r="E45" s="24">
        <v>131.5</v>
      </c>
      <c r="F45" s="24">
        <v>123.4</v>
      </c>
      <c r="G45" s="7"/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130.5</v>
      </c>
      <c r="D46" s="27">
        <v>129.30000000000001</v>
      </c>
      <c r="E46" s="24">
        <v>136.30000000000001</v>
      </c>
      <c r="F46" s="24">
        <v>129.4</v>
      </c>
      <c r="G46" s="7"/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135.19999999999999</v>
      </c>
      <c r="D47" s="27">
        <v>133.1</v>
      </c>
      <c r="E47" s="24">
        <v>143.9</v>
      </c>
      <c r="F47" s="24">
        <v>135.30000000000001</v>
      </c>
      <c r="G47" s="7"/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135.19999999999999</v>
      </c>
      <c r="D48" s="27">
        <v>131.1</v>
      </c>
      <c r="E48" s="24">
        <v>143.80000000000001</v>
      </c>
      <c r="F48" s="24">
        <v>143.6</v>
      </c>
      <c r="G48" s="7"/>
    </row>
    <row r="49" spans="1:7" s="2" customFormat="1" ht="17.100000000000001" customHeight="1" x14ac:dyDescent="0.2">
      <c r="A49" s="8">
        <v>2014</v>
      </c>
      <c r="B49" s="9" t="s">
        <v>3</v>
      </c>
      <c r="C49" s="27">
        <v>140.6</v>
      </c>
      <c r="D49" s="27">
        <v>138.30000000000001</v>
      </c>
      <c r="E49" s="24">
        <v>145.80000000000001</v>
      </c>
      <c r="F49" s="24">
        <v>145.5</v>
      </c>
      <c r="G49" s="7"/>
    </row>
    <row r="50" spans="1:7" s="2" customFormat="1" ht="17.100000000000001" customHeight="1" x14ac:dyDescent="0.2">
      <c r="A50" s="8"/>
      <c r="B50" s="9" t="s">
        <v>4</v>
      </c>
      <c r="C50" s="27">
        <v>144</v>
      </c>
      <c r="D50" s="27">
        <v>143.1</v>
      </c>
      <c r="E50" s="24">
        <v>144.30000000000001</v>
      </c>
      <c r="F50" s="24">
        <v>147.5</v>
      </c>
      <c r="G50" s="7"/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146.9</v>
      </c>
      <c r="D51" s="27">
        <v>145.69999999999999</v>
      </c>
      <c r="E51" s="24">
        <v>149.19999999999999</v>
      </c>
      <c r="F51" s="24">
        <v>149.80000000000001</v>
      </c>
      <c r="G51" s="7"/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146.1</v>
      </c>
      <c r="D52" s="27">
        <v>143.4</v>
      </c>
      <c r="E52" s="24">
        <v>150.4</v>
      </c>
      <c r="F52" s="24">
        <v>153.1</v>
      </c>
      <c r="G52" s="7"/>
    </row>
    <row r="53" spans="1:7" s="2" customFormat="1" ht="17.100000000000001" customHeight="1" x14ac:dyDescent="0.2">
      <c r="A53" s="8">
        <v>2015</v>
      </c>
      <c r="B53" s="9" t="s">
        <v>3</v>
      </c>
      <c r="C53" s="27">
        <v>151.30000000000001</v>
      </c>
      <c r="D53" s="27">
        <v>149.69999999999999</v>
      </c>
      <c r="E53" s="24">
        <v>153.69999999999999</v>
      </c>
      <c r="F53" s="24">
        <v>155.69999999999999</v>
      </c>
      <c r="G53" s="7"/>
    </row>
    <row r="54" spans="1:7" s="2" customFormat="1" ht="17.100000000000001" customHeight="1" x14ac:dyDescent="0.2">
      <c r="A54" s="8"/>
      <c r="B54" s="9" t="s">
        <v>4</v>
      </c>
      <c r="C54" s="27">
        <v>156</v>
      </c>
      <c r="D54" s="27">
        <v>154</v>
      </c>
      <c r="E54" s="24">
        <v>160.6</v>
      </c>
      <c r="F54" s="24">
        <v>159.5</v>
      </c>
      <c r="G54" s="7"/>
    </row>
    <row r="55" spans="1:7" s="2" customFormat="1" ht="17.100000000000001" customHeight="1" x14ac:dyDescent="0.2">
      <c r="A55" s="8"/>
      <c r="B55" s="9" t="s">
        <v>5</v>
      </c>
      <c r="C55" s="27">
        <v>159</v>
      </c>
      <c r="D55" s="27">
        <v>157.69999999999999</v>
      </c>
      <c r="E55" s="24">
        <v>161.6</v>
      </c>
      <c r="F55" s="24">
        <v>162</v>
      </c>
      <c r="G55" s="7"/>
    </row>
    <row r="56" spans="1:7" s="2" customFormat="1" ht="17.100000000000001" customHeight="1" x14ac:dyDescent="0.2">
      <c r="A56" s="8"/>
      <c r="B56" s="9" t="s">
        <v>6</v>
      </c>
      <c r="C56" s="27">
        <v>156.1</v>
      </c>
      <c r="D56" s="27">
        <v>154.69999999999999</v>
      </c>
      <c r="E56" s="24">
        <v>165.4</v>
      </c>
      <c r="F56" s="24">
        <v>170.3</v>
      </c>
      <c r="G56" s="7"/>
    </row>
    <row r="57" spans="1:7" s="2" customFormat="1" ht="17.100000000000001" customHeight="1" x14ac:dyDescent="0.2">
      <c r="A57" s="8">
        <v>2016</v>
      </c>
      <c r="B57" s="9" t="s">
        <v>3</v>
      </c>
      <c r="C57" s="27">
        <v>158.9</v>
      </c>
      <c r="D57" s="27">
        <v>155.80000000000001</v>
      </c>
      <c r="E57" s="24">
        <v>165.5</v>
      </c>
      <c r="F57" s="24">
        <v>165.6</v>
      </c>
      <c r="G57" s="7"/>
    </row>
    <row r="58" spans="1:7" s="2" customFormat="1" ht="17.100000000000001" customHeight="1" x14ac:dyDescent="0.2">
      <c r="A58" s="8"/>
      <c r="B58" s="9" t="s">
        <v>4</v>
      </c>
      <c r="C58" s="27">
        <v>162.19999999999999</v>
      </c>
      <c r="D58" s="27">
        <v>160</v>
      </c>
      <c r="E58" s="24">
        <v>165.2</v>
      </c>
      <c r="F58" s="24">
        <v>168.8</v>
      </c>
      <c r="G58" s="7"/>
    </row>
    <row r="59" spans="1:7" s="2" customFormat="1" ht="17.100000000000001" customHeight="1" x14ac:dyDescent="0.2">
      <c r="A59" s="8"/>
      <c r="B59" s="9" t="s">
        <v>5</v>
      </c>
      <c r="C59" s="27">
        <v>167.8</v>
      </c>
      <c r="D59" s="27">
        <v>167</v>
      </c>
      <c r="E59" s="24">
        <v>169.7</v>
      </c>
      <c r="F59" s="24">
        <v>169.3</v>
      </c>
      <c r="G59" s="7"/>
    </row>
    <row r="60" spans="1:7" s="2" customFormat="1" ht="17.100000000000001" customHeight="1" x14ac:dyDescent="0.2">
      <c r="A60" s="8"/>
      <c r="B60" s="9" t="s">
        <v>6</v>
      </c>
      <c r="C60" s="27">
        <v>167.5</v>
      </c>
      <c r="D60" s="27">
        <v>166.6</v>
      </c>
      <c r="E60" s="24">
        <v>170.1</v>
      </c>
      <c r="F60" s="24">
        <v>168.8</v>
      </c>
      <c r="G60" s="7" t="s">
        <v>7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167.8</v>
      </c>
      <c r="D61" s="27">
        <v>167.5</v>
      </c>
      <c r="E61" s="24">
        <v>168.3</v>
      </c>
      <c r="F61" s="24">
        <v>168.8</v>
      </c>
      <c r="G61" s="7"/>
    </row>
    <row r="62" spans="1:7" s="2" customFormat="1" ht="17.100000000000001" customHeight="1" x14ac:dyDescent="0.2">
      <c r="A62" s="8"/>
      <c r="B62" s="9" t="s">
        <v>4</v>
      </c>
      <c r="C62" s="27">
        <v>170.4</v>
      </c>
      <c r="D62" s="27">
        <v>171</v>
      </c>
      <c r="E62" s="24">
        <v>168.9</v>
      </c>
      <c r="F62" s="24">
        <v>169.4</v>
      </c>
      <c r="G62" s="7"/>
    </row>
    <row r="63" spans="1:7" s="2" customFormat="1" ht="17.100000000000001" customHeight="1" x14ac:dyDescent="0.2">
      <c r="A63" s="8"/>
      <c r="B63" s="9" t="s">
        <v>5</v>
      </c>
      <c r="C63" s="27">
        <v>172.6</v>
      </c>
      <c r="D63" s="27">
        <v>173.4</v>
      </c>
      <c r="E63" s="24">
        <v>170.7</v>
      </c>
      <c r="F63" s="24">
        <v>171.5</v>
      </c>
      <c r="G63" s="7"/>
    </row>
    <row r="64" spans="1:7" s="2" customFormat="1" ht="17.100000000000001" customHeight="1" x14ac:dyDescent="0.2">
      <c r="A64" s="8"/>
      <c r="B64" s="9" t="s">
        <v>6</v>
      </c>
      <c r="C64" s="27">
        <v>174</v>
      </c>
      <c r="D64" s="27">
        <v>174.8</v>
      </c>
      <c r="E64" s="24">
        <v>173.1</v>
      </c>
      <c r="F64" s="24">
        <v>171.5</v>
      </c>
      <c r="G64" s="7"/>
    </row>
    <row r="65" spans="1:7" s="2" customFormat="1" ht="17.100000000000001" customHeight="1" x14ac:dyDescent="0.2">
      <c r="A65" s="8">
        <v>2018</v>
      </c>
      <c r="B65" s="9" t="s">
        <v>3</v>
      </c>
      <c r="C65" s="27">
        <v>175.5</v>
      </c>
      <c r="D65" s="27">
        <v>177.9</v>
      </c>
      <c r="E65" s="24">
        <v>173.2</v>
      </c>
      <c r="F65" s="24">
        <v>167.3</v>
      </c>
      <c r="G65" s="7"/>
    </row>
    <row r="66" spans="1:7" s="2" customFormat="1" ht="17.100000000000001" customHeight="1" x14ac:dyDescent="0.2">
      <c r="A66" s="8"/>
      <c r="B66" s="9" t="s">
        <v>4</v>
      </c>
      <c r="C66" s="27">
        <v>180.3</v>
      </c>
      <c r="D66" s="27">
        <v>184.4</v>
      </c>
      <c r="E66" s="24">
        <v>172.7</v>
      </c>
      <c r="F66" s="24">
        <v>170.2</v>
      </c>
      <c r="G66" s="7"/>
    </row>
    <row r="67" spans="1:7" s="2" customFormat="1" ht="17.100000000000001" customHeight="1" x14ac:dyDescent="0.2">
      <c r="A67" s="8"/>
      <c r="B67" s="9" t="s">
        <v>5</v>
      </c>
      <c r="C67" s="27">
        <v>182.8</v>
      </c>
      <c r="D67" s="27">
        <v>187.7</v>
      </c>
      <c r="E67" s="24">
        <v>171.4</v>
      </c>
      <c r="F67" s="24">
        <v>173.6</v>
      </c>
      <c r="G67" s="7"/>
    </row>
    <row r="68" spans="1:7" s="2" customFormat="1" ht="17.100000000000001" customHeight="1" x14ac:dyDescent="0.2">
      <c r="A68" s="8"/>
      <c r="B68" s="9" t="s">
        <v>6</v>
      </c>
      <c r="C68" s="27">
        <v>186.6</v>
      </c>
      <c r="D68" s="27">
        <v>192.9</v>
      </c>
      <c r="E68" s="24">
        <v>172</v>
      </c>
      <c r="F68" s="24">
        <v>175</v>
      </c>
      <c r="G68" s="7"/>
    </row>
    <row r="69" spans="1:7" s="2" customFormat="1" ht="17.100000000000001" customHeight="1" x14ac:dyDescent="0.2">
      <c r="A69" s="8">
        <v>2019</v>
      </c>
      <c r="B69" s="9" t="s">
        <v>3</v>
      </c>
      <c r="C69" s="27">
        <v>186.8</v>
      </c>
      <c r="D69" s="27">
        <v>192.6</v>
      </c>
      <c r="E69" s="24">
        <v>173.2</v>
      </c>
      <c r="F69" s="24">
        <v>175.9</v>
      </c>
      <c r="G69" s="7"/>
    </row>
    <row r="70" spans="1:7" s="2" customFormat="1" ht="17.100000000000001" customHeight="1" x14ac:dyDescent="0.2">
      <c r="A70" s="8"/>
      <c r="B70" s="9" t="s">
        <v>4</v>
      </c>
      <c r="C70" s="27">
        <v>191.5</v>
      </c>
      <c r="D70" s="27">
        <v>197.6</v>
      </c>
      <c r="E70" s="24">
        <v>178.7</v>
      </c>
      <c r="F70" s="24">
        <v>178.4</v>
      </c>
      <c r="G70" s="7"/>
    </row>
    <row r="71" spans="1:7" s="2" customFormat="1" ht="17.100000000000001" customHeight="1" x14ac:dyDescent="0.2">
      <c r="A71" s="8"/>
      <c r="B71" s="9" t="s">
        <v>5</v>
      </c>
      <c r="C71" s="27">
        <v>194.1</v>
      </c>
      <c r="D71" s="27">
        <v>200.5</v>
      </c>
      <c r="E71" s="24">
        <v>181.8</v>
      </c>
      <c r="F71" s="24">
        <v>179.1</v>
      </c>
      <c r="G71" s="7"/>
    </row>
    <row r="72" spans="1:7" s="2" customFormat="1" ht="17.100000000000001" customHeight="1" x14ac:dyDescent="0.2">
      <c r="A72" s="8"/>
      <c r="B72" s="9" t="s">
        <v>6</v>
      </c>
      <c r="C72" s="27">
        <v>197</v>
      </c>
      <c r="D72" s="27">
        <v>203.7</v>
      </c>
      <c r="E72" s="24">
        <v>188.9</v>
      </c>
      <c r="F72" s="24">
        <v>175.9</v>
      </c>
      <c r="G72" s="7"/>
    </row>
    <row r="73" spans="1:7" s="2" customFormat="1" ht="17.100000000000001" customHeight="1" x14ac:dyDescent="0.2">
      <c r="A73" s="8">
        <v>2020</v>
      </c>
      <c r="B73" s="9" t="s">
        <v>3</v>
      </c>
      <c r="C73" s="27">
        <v>201.5</v>
      </c>
      <c r="D73" s="27">
        <v>208.7</v>
      </c>
      <c r="E73" s="24">
        <v>190.9</v>
      </c>
      <c r="F73" s="24">
        <v>181</v>
      </c>
      <c r="G73" s="7"/>
    </row>
    <row r="74" spans="1:7" s="2" customFormat="1" ht="17.100000000000001" customHeight="1" x14ac:dyDescent="0.2">
      <c r="A74" s="8"/>
      <c r="B74" s="9" t="s">
        <v>4</v>
      </c>
      <c r="C74" s="27">
        <v>205.8</v>
      </c>
      <c r="D74" s="27">
        <v>211.4</v>
      </c>
      <c r="E74" s="24">
        <v>201.2</v>
      </c>
      <c r="F74" s="24">
        <v>186</v>
      </c>
      <c r="G74" s="7"/>
    </row>
    <row r="75" spans="1:7" s="2" customFormat="1" ht="17.100000000000001" customHeight="1" x14ac:dyDescent="0.2">
      <c r="A75" s="8"/>
      <c r="B75" s="9" t="s">
        <v>5</v>
      </c>
      <c r="C75" s="27">
        <v>205.3</v>
      </c>
      <c r="D75" s="27">
        <v>212</v>
      </c>
      <c r="E75" s="114">
        <v>191.4</v>
      </c>
      <c r="F75" s="114">
        <v>190.8</v>
      </c>
      <c r="G75" s="7"/>
    </row>
    <row r="76" spans="1:7" s="2" customFormat="1" ht="17.100000000000001" customHeight="1" x14ac:dyDescent="0.2">
      <c r="A76" s="8"/>
      <c r="B76" s="9" t="s">
        <v>6</v>
      </c>
      <c r="C76" s="27">
        <v>207.5</v>
      </c>
      <c r="D76" s="27">
        <v>215.3</v>
      </c>
      <c r="E76" s="7">
        <v>191.2</v>
      </c>
      <c r="F76" s="114">
        <v>190.6</v>
      </c>
      <c r="G76" s="7"/>
    </row>
    <row r="77" spans="1:7" s="2" customFormat="1" ht="17.100000000000001" customHeight="1" x14ac:dyDescent="0.2">
      <c r="A77" s="8">
        <v>2021</v>
      </c>
      <c r="B77" s="9" t="s">
        <v>3</v>
      </c>
      <c r="C77" s="27">
        <v>209.6</v>
      </c>
      <c r="D77" s="27">
        <v>217</v>
      </c>
      <c r="E77" s="7">
        <v>196.3</v>
      </c>
      <c r="F77" s="7">
        <v>191.2</v>
      </c>
      <c r="G77" s="7"/>
    </row>
    <row r="78" spans="1:7" s="2" customFormat="1" ht="17.100000000000001" customHeight="1" x14ac:dyDescent="0.2">
      <c r="A78" s="8"/>
      <c r="B78" s="9" t="s">
        <v>4</v>
      </c>
      <c r="C78" s="27">
        <v>213.7</v>
      </c>
      <c r="D78" s="27">
        <v>220.6</v>
      </c>
      <c r="E78" s="7">
        <v>202.8</v>
      </c>
      <c r="F78" s="7">
        <v>194.9</v>
      </c>
      <c r="G78" s="7"/>
    </row>
    <row r="79" spans="1:7" s="2" customFormat="1" ht="17.100000000000001" customHeight="1" x14ac:dyDescent="0.2">
      <c r="B79" s="9" t="s">
        <v>5</v>
      </c>
      <c r="C79" s="28">
        <v>217.6</v>
      </c>
      <c r="D79" s="28">
        <v>226.2</v>
      </c>
      <c r="E79" s="7">
        <v>200.3</v>
      </c>
      <c r="F79" s="7">
        <v>198.3</v>
      </c>
      <c r="G79" s="7"/>
    </row>
    <row r="80" spans="1:7" s="2" customFormat="1" ht="17.100000000000001" customHeight="1" x14ac:dyDescent="0.2">
      <c r="A80" s="8"/>
      <c r="B80" s="9" t="s">
        <v>6</v>
      </c>
      <c r="C80" s="28">
        <v>214.2</v>
      </c>
      <c r="D80" s="28">
        <v>220.4</v>
      </c>
      <c r="E80" s="7">
        <v>199.1</v>
      </c>
      <c r="F80" s="114">
        <v>203</v>
      </c>
      <c r="G80" s="7"/>
    </row>
    <row r="81" spans="1:7" s="2" customFormat="1" ht="17.100000000000001" customHeight="1" x14ac:dyDescent="0.2">
      <c r="A81" s="8">
        <v>2022</v>
      </c>
      <c r="B81" s="9" t="s">
        <v>3</v>
      </c>
      <c r="C81" s="28">
        <v>215.8</v>
      </c>
      <c r="D81" s="28">
        <v>220.8</v>
      </c>
      <c r="E81" s="114">
        <v>204</v>
      </c>
      <c r="F81" s="7">
        <v>206.8</v>
      </c>
      <c r="G81" s="7"/>
    </row>
    <row r="82" spans="1:7" s="2" customFormat="1" ht="17.100000000000001" customHeight="1" x14ac:dyDescent="0.2">
      <c r="B82" s="9" t="s">
        <v>4</v>
      </c>
      <c r="C82" s="27">
        <v>221.8</v>
      </c>
      <c r="D82" s="27">
        <v>226.1</v>
      </c>
      <c r="E82" s="27">
        <v>213.3</v>
      </c>
      <c r="F82" s="27">
        <v>211.9</v>
      </c>
      <c r="G82" s="7"/>
    </row>
    <row r="83" spans="1:7" s="2" customFormat="1" ht="17.100000000000001" customHeight="1" x14ac:dyDescent="0.2">
      <c r="B83" s="9" t="s">
        <v>5</v>
      </c>
      <c r="C83" s="27">
        <v>225.9</v>
      </c>
      <c r="D83" s="27">
        <v>232.8</v>
      </c>
      <c r="E83" s="27">
        <v>208.2</v>
      </c>
      <c r="F83" s="27">
        <v>214.4</v>
      </c>
      <c r="G83" s="7"/>
    </row>
    <row r="84" spans="1:7" s="2" customFormat="1" ht="17.100000000000001" customHeight="1" x14ac:dyDescent="0.2">
      <c r="B84" s="9" t="s">
        <v>6</v>
      </c>
      <c r="C84" s="27">
        <v>226.9</v>
      </c>
      <c r="D84" s="27">
        <v>233.6</v>
      </c>
      <c r="E84" s="27">
        <v>212</v>
      </c>
      <c r="F84" s="27">
        <v>213</v>
      </c>
      <c r="G84" s="7"/>
    </row>
    <row r="85" spans="1:7" s="7" customFormat="1" ht="17.100000000000001" customHeight="1" x14ac:dyDescent="0.25">
      <c r="A85" s="8">
        <v>2023</v>
      </c>
      <c r="B85" s="9" t="s">
        <v>3</v>
      </c>
      <c r="C85" s="27">
        <v>231.3</v>
      </c>
      <c r="D85" s="27">
        <v>237.7</v>
      </c>
      <c r="E85" s="27">
        <v>219.7</v>
      </c>
      <c r="F85" s="27">
        <v>215.2</v>
      </c>
    </row>
    <row r="86" spans="1:7" s="7" customFormat="1" ht="17.100000000000001" customHeight="1" x14ac:dyDescent="0.25">
      <c r="B86" s="9" t="s">
        <v>4</v>
      </c>
      <c r="C86" s="27">
        <v>231.1</v>
      </c>
      <c r="D86" s="27">
        <v>238.9</v>
      </c>
      <c r="E86" s="27">
        <v>210.2</v>
      </c>
      <c r="F86" s="27">
        <v>219.2</v>
      </c>
    </row>
    <row r="87" spans="1:7" s="2" customFormat="1" ht="17.100000000000001" customHeight="1" x14ac:dyDescent="0.2">
      <c r="B87" s="9" t="s">
        <v>5</v>
      </c>
      <c r="C87" s="28">
        <v>237.4</v>
      </c>
      <c r="D87" s="28">
        <v>245.8</v>
      </c>
      <c r="E87" s="114">
        <v>215</v>
      </c>
      <c r="F87" s="7">
        <v>225.1</v>
      </c>
      <c r="G87" s="7"/>
    </row>
    <row r="88" spans="1:7" s="2" customFormat="1" ht="17.100000000000001" customHeight="1" x14ac:dyDescent="0.2">
      <c r="B88" s="9" t="s">
        <v>6</v>
      </c>
      <c r="C88" s="28">
        <v>232.5</v>
      </c>
      <c r="D88" s="28">
        <v>239.6</v>
      </c>
      <c r="E88" s="114">
        <v>209.9</v>
      </c>
      <c r="F88" s="7">
        <v>225.9</v>
      </c>
      <c r="G88" s="7"/>
    </row>
    <row r="89" spans="1:7" s="2" customFormat="1" ht="17.100000000000001" customHeight="1" x14ac:dyDescent="0.2">
      <c r="A89" s="8">
        <v>2024</v>
      </c>
      <c r="B89" s="9" t="s">
        <v>3</v>
      </c>
      <c r="C89" s="28">
        <v>236.6</v>
      </c>
      <c r="D89" s="28">
        <v>244.8</v>
      </c>
      <c r="E89" s="7">
        <v>220.4</v>
      </c>
      <c r="F89" s="7">
        <v>217.9</v>
      </c>
      <c r="G89" s="7"/>
    </row>
    <row r="90" spans="1:7" s="2" customFormat="1" ht="17.100000000000001" customHeight="1" x14ac:dyDescent="0.2">
      <c r="B90" s="9" t="s">
        <v>4</v>
      </c>
      <c r="C90" s="28">
        <v>236.6</v>
      </c>
      <c r="D90" s="130">
        <v>244.9</v>
      </c>
      <c r="E90" s="7">
        <v>217.4</v>
      </c>
      <c r="F90" s="7">
        <v>221.1</v>
      </c>
      <c r="G90" s="7"/>
    </row>
    <row r="91" spans="1:7" s="2" customFormat="1" ht="17.100000000000001" customHeight="1" x14ac:dyDescent="0.2">
      <c r="B91" s="9" t="s">
        <v>5</v>
      </c>
      <c r="C91" s="130">
        <v>248</v>
      </c>
      <c r="D91" s="130">
        <v>254.7</v>
      </c>
      <c r="E91" s="114">
        <v>229</v>
      </c>
      <c r="F91" s="114">
        <v>238.9</v>
      </c>
      <c r="G91" s="7"/>
    </row>
    <row r="92" spans="1:7" s="2" customFormat="1" ht="17.100000000000001" customHeight="1" x14ac:dyDescent="0.2">
      <c r="B92" s="9" t="s">
        <v>6</v>
      </c>
      <c r="C92" s="130">
        <v>244.5</v>
      </c>
      <c r="D92" s="130">
        <v>250.8</v>
      </c>
      <c r="E92" s="114">
        <v>224</v>
      </c>
      <c r="F92" s="114">
        <v>239.3</v>
      </c>
      <c r="G92" s="7"/>
    </row>
    <row r="93" spans="1:7" s="2" customFormat="1" ht="17.100000000000001" customHeight="1" x14ac:dyDescent="0.2">
      <c r="A93" s="8">
        <v>2025</v>
      </c>
      <c r="B93" s="9" t="s">
        <v>259</v>
      </c>
      <c r="C93" s="130">
        <v>241</v>
      </c>
      <c r="D93" s="28">
        <v>245.4</v>
      </c>
      <c r="E93" s="7">
        <v>228.5</v>
      </c>
      <c r="F93" s="7">
        <v>235.7</v>
      </c>
      <c r="G93" s="7"/>
    </row>
    <row r="94" spans="1:7" s="2" customFormat="1" ht="17.100000000000001" customHeight="1" x14ac:dyDescent="0.2">
      <c r="B94" s="9"/>
      <c r="C94" s="28"/>
      <c r="D94" s="28"/>
      <c r="E94" s="7"/>
      <c r="F94" s="7"/>
      <c r="G94" s="7"/>
    </row>
    <row r="95" spans="1:7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  <c r="G95" s="7"/>
    </row>
  </sheetData>
  <mergeCells count="1">
    <mergeCell ref="C6:F6"/>
  </mergeCells>
  <pageMargins left="0.8" right="0" top="0.5" bottom="0" header="0.3" footer="0.3"/>
  <pageSetup paperSize="9" orientation="portrait" r:id="rId1"/>
  <rowBreaks count="1" manualBreakCount="1">
    <brk id="48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theme="4"/>
  </sheetPr>
  <dimension ref="A1:H95"/>
  <sheetViews>
    <sheetView zoomScaleNormal="100" workbookViewId="0">
      <pane ySplit="6" topLeftCell="A22" activePane="bottomLeft" state="frozen"/>
      <selection pane="bottomLeft" activeCell="K5" sqref="K5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  <c r="H6" s="384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8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8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8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8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8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8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8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8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</row>
    <row r="25" spans="1:8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</row>
    <row r="26" spans="1:8" s="2" customFormat="1" ht="17.100000000000001" customHeight="1" x14ac:dyDescent="0.2">
      <c r="B26" s="9"/>
    </row>
    <row r="27" spans="1:8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  <c r="H27" s="7"/>
    </row>
    <row r="28" spans="1:8" s="2" customFormat="1" ht="17.100000000000001" customHeight="1" x14ac:dyDescent="0.2">
      <c r="B28" s="9"/>
      <c r="C28" s="28"/>
      <c r="D28" s="28"/>
      <c r="E28" s="28"/>
      <c r="F28" s="7"/>
      <c r="G28" s="7"/>
      <c r="H28" s="7"/>
    </row>
    <row r="29" spans="1:8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99</v>
      </c>
      <c r="E29" s="27">
        <v>89.3</v>
      </c>
      <c r="F29" s="24">
        <v>99.3</v>
      </c>
      <c r="G29" s="24">
        <v>98.3</v>
      </c>
      <c r="H29" s="24">
        <v>96</v>
      </c>
    </row>
    <row r="30" spans="1:8" s="2" customFormat="1" ht="17.100000000000001" customHeight="1" x14ac:dyDescent="0.2">
      <c r="A30" s="8" t="s">
        <v>8</v>
      </c>
      <c r="B30" s="9" t="s">
        <v>4</v>
      </c>
      <c r="C30" s="27">
        <v>94.7</v>
      </c>
      <c r="D30" s="27">
        <v>95.6</v>
      </c>
      <c r="E30" s="27">
        <v>89.6</v>
      </c>
      <c r="F30" s="24">
        <v>101.5</v>
      </c>
      <c r="G30" s="24">
        <v>94.1</v>
      </c>
      <c r="H30" s="24">
        <v>93.3</v>
      </c>
    </row>
    <row r="31" spans="1:8" s="2" customFormat="1" ht="17.100000000000001" customHeight="1" x14ac:dyDescent="0.2">
      <c r="A31" s="8" t="s">
        <v>8</v>
      </c>
      <c r="B31" s="9" t="s">
        <v>5</v>
      </c>
      <c r="C31" s="27">
        <v>95.3</v>
      </c>
      <c r="D31" s="27">
        <v>94.9</v>
      </c>
      <c r="E31" s="27">
        <v>98.6</v>
      </c>
      <c r="F31" s="24">
        <v>98.9</v>
      </c>
      <c r="G31" s="24">
        <v>96.3</v>
      </c>
      <c r="H31" s="24">
        <v>91.2</v>
      </c>
    </row>
    <row r="32" spans="1:8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96.8</v>
      </c>
      <c r="E32" s="27">
        <v>104</v>
      </c>
      <c r="F32" s="24">
        <v>101.3</v>
      </c>
      <c r="G32" s="24">
        <v>98.3</v>
      </c>
      <c r="H32" s="24">
        <v>99.2</v>
      </c>
    </row>
    <row r="33" spans="1:8" s="2" customFormat="1" ht="17.100000000000001" customHeight="1" x14ac:dyDescent="0.2">
      <c r="A33" s="8">
        <v>2010</v>
      </c>
      <c r="B33" s="9" t="s">
        <v>3</v>
      </c>
      <c r="C33" s="27">
        <v>97.3</v>
      </c>
      <c r="D33" s="27">
        <v>95.2</v>
      </c>
      <c r="E33" s="27">
        <v>98.5</v>
      </c>
      <c r="F33" s="24">
        <v>99.8</v>
      </c>
      <c r="G33" s="24">
        <v>99</v>
      </c>
      <c r="H33" s="24">
        <v>100.9</v>
      </c>
    </row>
    <row r="34" spans="1:8" s="2" customFormat="1" ht="17.100000000000001" customHeight="1" x14ac:dyDescent="0.2">
      <c r="A34" s="8" t="s">
        <v>8</v>
      </c>
      <c r="B34" s="9" t="s">
        <v>4</v>
      </c>
      <c r="C34" s="27">
        <v>99.3</v>
      </c>
      <c r="D34" s="27">
        <v>98.5</v>
      </c>
      <c r="E34" s="27">
        <v>101.1</v>
      </c>
      <c r="F34" s="24">
        <v>105.8</v>
      </c>
      <c r="G34" s="24">
        <v>96.1</v>
      </c>
      <c r="H34" s="24">
        <v>101.4</v>
      </c>
    </row>
    <row r="35" spans="1:8" s="2" customFormat="1" ht="17.100000000000001" customHeight="1" x14ac:dyDescent="0.2">
      <c r="A35" s="8" t="s">
        <v>8</v>
      </c>
      <c r="B35" s="9" t="s">
        <v>5</v>
      </c>
      <c r="C35" s="27">
        <v>101.3</v>
      </c>
      <c r="D35" s="27">
        <v>102.1</v>
      </c>
      <c r="E35" s="27">
        <v>100.2</v>
      </c>
      <c r="F35" s="24">
        <v>99.7</v>
      </c>
      <c r="G35" s="24">
        <v>98.6</v>
      </c>
      <c r="H35" s="24">
        <v>99.4</v>
      </c>
    </row>
    <row r="36" spans="1:8" s="2" customFormat="1" ht="17.100000000000001" customHeight="1" x14ac:dyDescent="0.2">
      <c r="A36" s="8" t="s">
        <v>8</v>
      </c>
      <c r="B36" s="9" t="s">
        <v>6</v>
      </c>
      <c r="C36" s="27">
        <v>103.2</v>
      </c>
      <c r="D36" s="27">
        <v>103.8</v>
      </c>
      <c r="E36" s="27">
        <v>102.5</v>
      </c>
      <c r="F36" s="24">
        <v>103</v>
      </c>
      <c r="G36" s="24">
        <v>108</v>
      </c>
      <c r="H36" s="24">
        <v>100.5</v>
      </c>
    </row>
    <row r="37" spans="1:8" s="2" customFormat="1" ht="17.100000000000001" customHeight="1" x14ac:dyDescent="0.2">
      <c r="A37" s="8">
        <v>2011</v>
      </c>
      <c r="B37" s="9" t="s">
        <v>3</v>
      </c>
      <c r="C37" s="27">
        <v>107.7</v>
      </c>
      <c r="D37" s="27">
        <v>109.1</v>
      </c>
      <c r="E37" s="27">
        <v>110</v>
      </c>
      <c r="F37" s="24">
        <v>100.7</v>
      </c>
      <c r="G37" s="24">
        <v>107.4</v>
      </c>
      <c r="H37" s="24">
        <v>99.9</v>
      </c>
    </row>
    <row r="38" spans="1:8" s="2" customFormat="1" ht="17.100000000000001" customHeight="1" x14ac:dyDescent="0.2">
      <c r="A38" s="8" t="s">
        <v>8</v>
      </c>
      <c r="B38" s="9" t="s">
        <v>4</v>
      </c>
      <c r="C38" s="27">
        <v>109.7</v>
      </c>
      <c r="D38" s="27">
        <v>110.4</v>
      </c>
      <c r="E38" s="27">
        <v>113.2</v>
      </c>
      <c r="F38" s="24">
        <v>111.3</v>
      </c>
      <c r="G38" s="24">
        <v>106</v>
      </c>
      <c r="H38" s="24">
        <v>104.7</v>
      </c>
    </row>
    <row r="39" spans="1:8" s="2" customFormat="1" ht="17.100000000000001" customHeight="1" x14ac:dyDescent="0.2">
      <c r="A39" s="8" t="s">
        <v>8</v>
      </c>
      <c r="B39" s="9" t="s">
        <v>5</v>
      </c>
      <c r="C39" s="27">
        <v>111.4</v>
      </c>
      <c r="D39" s="27">
        <v>112.4</v>
      </c>
      <c r="E39" s="27">
        <v>112.5</v>
      </c>
      <c r="F39" s="24">
        <v>103.7</v>
      </c>
      <c r="G39" s="24">
        <v>99.3</v>
      </c>
      <c r="H39" s="24">
        <v>109.1</v>
      </c>
    </row>
    <row r="40" spans="1:8" s="2" customFormat="1" ht="17.100000000000001" customHeight="1" x14ac:dyDescent="0.2">
      <c r="A40" s="8" t="s">
        <v>8</v>
      </c>
      <c r="B40" s="9" t="s">
        <v>6</v>
      </c>
      <c r="C40" s="27">
        <v>115.2</v>
      </c>
      <c r="D40" s="27">
        <v>117.2</v>
      </c>
      <c r="E40" s="27">
        <v>112.6</v>
      </c>
      <c r="F40" s="24">
        <v>104.4</v>
      </c>
      <c r="G40" s="24">
        <v>107.2</v>
      </c>
      <c r="H40" s="24">
        <v>115</v>
      </c>
    </row>
    <row r="41" spans="1:8" s="2" customFormat="1" ht="17.100000000000001" customHeight="1" x14ac:dyDescent="0.2">
      <c r="A41" s="8">
        <v>2012</v>
      </c>
      <c r="B41" s="9" t="s">
        <v>3</v>
      </c>
      <c r="C41" s="27">
        <v>119.9</v>
      </c>
      <c r="D41" s="27">
        <v>122.3</v>
      </c>
      <c r="E41" s="27">
        <v>122.5</v>
      </c>
      <c r="F41" s="24">
        <v>111.2</v>
      </c>
      <c r="G41" s="24">
        <v>107.1</v>
      </c>
      <c r="H41" s="24">
        <v>113.9</v>
      </c>
    </row>
    <row r="42" spans="1:8" s="2" customFormat="1" ht="17.100000000000001" customHeight="1" x14ac:dyDescent="0.2">
      <c r="A42" s="8" t="s">
        <v>8</v>
      </c>
      <c r="B42" s="9" t="s">
        <v>4</v>
      </c>
      <c r="C42" s="27">
        <v>119.2</v>
      </c>
      <c r="D42" s="27">
        <v>119.4</v>
      </c>
      <c r="E42" s="27">
        <v>122.9</v>
      </c>
      <c r="F42" s="24">
        <v>116.8</v>
      </c>
      <c r="G42" s="24">
        <v>111.6</v>
      </c>
      <c r="H42" s="24">
        <v>117.2</v>
      </c>
    </row>
    <row r="43" spans="1:8" s="2" customFormat="1" ht="17.100000000000001" customHeight="1" x14ac:dyDescent="0.2">
      <c r="A43" s="8" t="s">
        <v>8</v>
      </c>
      <c r="B43" s="9" t="s">
        <v>5</v>
      </c>
      <c r="C43" s="27">
        <v>123.5</v>
      </c>
      <c r="D43" s="27">
        <v>122.7</v>
      </c>
      <c r="E43" s="27">
        <v>132.1</v>
      </c>
      <c r="F43" s="24">
        <v>118.3</v>
      </c>
      <c r="G43" s="24">
        <v>117.6</v>
      </c>
      <c r="H43" s="24">
        <v>121.1</v>
      </c>
    </row>
    <row r="44" spans="1:8" s="2" customFormat="1" ht="17.100000000000001" customHeight="1" x14ac:dyDescent="0.2">
      <c r="A44" s="8" t="s">
        <v>8</v>
      </c>
      <c r="B44" s="9" t="s">
        <v>6</v>
      </c>
      <c r="C44" s="27">
        <v>127</v>
      </c>
      <c r="D44" s="27">
        <v>124.7</v>
      </c>
      <c r="E44" s="27">
        <v>139.1</v>
      </c>
      <c r="F44" s="24">
        <v>121.1</v>
      </c>
      <c r="G44" s="24">
        <v>120.4</v>
      </c>
      <c r="H44" s="24">
        <v>129.30000000000001</v>
      </c>
    </row>
    <row r="45" spans="1:8" s="2" customFormat="1" ht="17.100000000000001" customHeight="1" x14ac:dyDescent="0.2">
      <c r="A45" s="8">
        <v>2013</v>
      </c>
      <c r="B45" s="9" t="s">
        <v>3</v>
      </c>
      <c r="C45" s="27">
        <v>128.30000000000001</v>
      </c>
      <c r="D45" s="27">
        <v>126</v>
      </c>
      <c r="E45" s="27">
        <v>135.30000000000001</v>
      </c>
      <c r="F45" s="24">
        <v>125.2</v>
      </c>
      <c r="G45" s="24">
        <v>135.30000000000001</v>
      </c>
      <c r="H45" s="24">
        <v>130.19999999999999</v>
      </c>
    </row>
    <row r="46" spans="1:8" s="2" customFormat="1" ht="17.100000000000001" customHeight="1" x14ac:dyDescent="0.2">
      <c r="A46" s="8" t="s">
        <v>8</v>
      </c>
      <c r="B46" s="9" t="s">
        <v>4</v>
      </c>
      <c r="C46" s="27">
        <v>129.30000000000001</v>
      </c>
      <c r="D46" s="27">
        <v>128.4</v>
      </c>
      <c r="E46" s="27">
        <v>133.9</v>
      </c>
      <c r="F46" s="24">
        <v>117.7</v>
      </c>
      <c r="G46" s="24">
        <v>137.6</v>
      </c>
      <c r="H46" s="24">
        <v>130.5</v>
      </c>
    </row>
    <row r="47" spans="1:8" s="2" customFormat="1" ht="17.100000000000001" customHeight="1" x14ac:dyDescent="0.2">
      <c r="A47" s="8" t="s">
        <v>8</v>
      </c>
      <c r="B47" s="9" t="s">
        <v>5</v>
      </c>
      <c r="C47" s="27">
        <v>133.1</v>
      </c>
      <c r="D47" s="27">
        <v>131.30000000000001</v>
      </c>
      <c r="E47" s="27">
        <v>144.30000000000001</v>
      </c>
      <c r="F47" s="24">
        <v>120.8</v>
      </c>
      <c r="G47" s="24">
        <v>142.30000000000001</v>
      </c>
      <c r="H47" s="24">
        <v>130</v>
      </c>
    </row>
    <row r="48" spans="1:8" s="2" customFormat="1" ht="17.100000000000001" customHeight="1" x14ac:dyDescent="0.2">
      <c r="A48" s="8" t="s">
        <v>8</v>
      </c>
      <c r="B48" s="9" t="s">
        <v>6</v>
      </c>
      <c r="C48" s="27">
        <v>131.1</v>
      </c>
      <c r="D48" s="27">
        <v>126.7</v>
      </c>
      <c r="E48" s="27">
        <v>143.6</v>
      </c>
      <c r="F48" s="24">
        <v>122.2</v>
      </c>
      <c r="G48" s="24">
        <v>143.19999999999999</v>
      </c>
      <c r="H48" s="24">
        <v>139.1</v>
      </c>
    </row>
    <row r="49" spans="1:8" s="2" customFormat="1" ht="17.100000000000001" customHeight="1" x14ac:dyDescent="0.2">
      <c r="A49" s="8">
        <v>2014</v>
      </c>
      <c r="B49" s="9" t="s">
        <v>3</v>
      </c>
      <c r="C49" s="27">
        <v>138.30000000000001</v>
      </c>
      <c r="D49" s="27">
        <v>135.5</v>
      </c>
      <c r="E49" s="27">
        <v>151.5</v>
      </c>
      <c r="F49" s="24">
        <v>118.5</v>
      </c>
      <c r="G49" s="24">
        <v>150.19999999999999</v>
      </c>
      <c r="H49" s="24">
        <v>140.6</v>
      </c>
    </row>
    <row r="50" spans="1:8" s="2" customFormat="1" ht="17.100000000000001" customHeight="1" x14ac:dyDescent="0.2">
      <c r="A50" s="8"/>
      <c r="B50" s="9" t="s">
        <v>4</v>
      </c>
      <c r="C50" s="27">
        <v>143.1</v>
      </c>
      <c r="D50" s="27">
        <v>141.30000000000001</v>
      </c>
      <c r="E50" s="27">
        <v>157.80000000000001</v>
      </c>
      <c r="F50" s="24">
        <v>124.6</v>
      </c>
      <c r="G50" s="24">
        <v>151.69999999999999</v>
      </c>
      <c r="H50" s="24">
        <v>138.5</v>
      </c>
    </row>
    <row r="51" spans="1:8" s="2" customFormat="1" ht="17.100000000000001" customHeight="1" x14ac:dyDescent="0.2">
      <c r="A51" s="8" t="s">
        <v>8</v>
      </c>
      <c r="B51" s="9" t="s">
        <v>5</v>
      </c>
      <c r="C51" s="27">
        <v>145.69999999999999</v>
      </c>
      <c r="D51" s="27">
        <v>143</v>
      </c>
      <c r="E51" s="27">
        <v>161.69999999999999</v>
      </c>
      <c r="F51" s="24">
        <v>127.7</v>
      </c>
      <c r="G51" s="24">
        <v>153.80000000000001</v>
      </c>
      <c r="H51" s="24">
        <v>145.1</v>
      </c>
    </row>
    <row r="52" spans="1:8" s="2" customFormat="1" ht="17.100000000000001" customHeight="1" x14ac:dyDescent="0.2">
      <c r="A52" s="8" t="s">
        <v>8</v>
      </c>
      <c r="B52" s="9" t="s">
        <v>6</v>
      </c>
      <c r="C52" s="27">
        <v>143.4</v>
      </c>
      <c r="D52" s="27">
        <v>139.1</v>
      </c>
      <c r="E52" s="27">
        <v>155.1</v>
      </c>
      <c r="F52" s="24">
        <v>128.5</v>
      </c>
      <c r="G52" s="24">
        <v>156</v>
      </c>
      <c r="H52" s="24">
        <v>153.69999999999999</v>
      </c>
    </row>
    <row r="53" spans="1:8" s="2" customFormat="1" ht="17.100000000000001" customHeight="1" x14ac:dyDescent="0.2">
      <c r="A53" s="8">
        <v>2015</v>
      </c>
      <c r="B53" s="9" t="s">
        <v>3</v>
      </c>
      <c r="C53" s="27">
        <v>149.69999999999999</v>
      </c>
      <c r="D53" s="27">
        <v>147</v>
      </c>
      <c r="E53" s="27">
        <v>163.9</v>
      </c>
      <c r="F53" s="24">
        <v>130</v>
      </c>
      <c r="G53" s="24">
        <v>156</v>
      </c>
      <c r="H53" s="24">
        <v>152.30000000000001</v>
      </c>
    </row>
    <row r="54" spans="1:8" s="2" customFormat="1" ht="17.100000000000001" customHeight="1" x14ac:dyDescent="0.2">
      <c r="A54" s="8"/>
      <c r="B54" s="9" t="s">
        <v>4</v>
      </c>
      <c r="C54" s="27">
        <v>154</v>
      </c>
      <c r="D54" s="27">
        <v>151.1</v>
      </c>
      <c r="E54" s="27">
        <v>166.7</v>
      </c>
      <c r="F54" s="24">
        <v>135</v>
      </c>
      <c r="G54" s="24">
        <v>160.1</v>
      </c>
      <c r="H54" s="24">
        <v>160.19999999999999</v>
      </c>
    </row>
    <row r="55" spans="1:8" s="2" customFormat="1" ht="17.100000000000001" customHeight="1" x14ac:dyDescent="0.2">
      <c r="A55" s="8"/>
      <c r="B55" s="9" t="s">
        <v>5</v>
      </c>
      <c r="C55" s="27">
        <v>157.69999999999999</v>
      </c>
      <c r="D55" s="27">
        <v>157.1</v>
      </c>
      <c r="E55" s="27">
        <v>171.4</v>
      </c>
      <c r="F55" s="24">
        <v>134.6</v>
      </c>
      <c r="G55" s="24">
        <v>156.30000000000001</v>
      </c>
      <c r="H55" s="24">
        <v>154</v>
      </c>
    </row>
    <row r="56" spans="1:8" s="2" customFormat="1" ht="17.100000000000001" customHeight="1" x14ac:dyDescent="0.2">
      <c r="A56" s="8"/>
      <c r="B56" s="9" t="s">
        <v>6</v>
      </c>
      <c r="C56" s="27">
        <v>154.69999999999999</v>
      </c>
      <c r="D56" s="27">
        <v>151.5</v>
      </c>
      <c r="E56" s="27">
        <v>170.8</v>
      </c>
      <c r="F56" s="24">
        <v>129.9</v>
      </c>
      <c r="G56" s="24">
        <v>156.69999999999999</v>
      </c>
      <c r="H56" s="24">
        <v>162.1</v>
      </c>
    </row>
    <row r="57" spans="1:8" s="2" customFormat="1" ht="17.100000000000001" customHeight="1" x14ac:dyDescent="0.2">
      <c r="A57" s="8">
        <v>2016</v>
      </c>
      <c r="B57" s="9" t="s">
        <v>3</v>
      </c>
      <c r="C57" s="27">
        <v>155.80000000000001</v>
      </c>
      <c r="D57" s="27">
        <v>153.19999999999999</v>
      </c>
      <c r="E57" s="27">
        <v>170.3</v>
      </c>
      <c r="F57" s="24">
        <v>132.1</v>
      </c>
      <c r="G57" s="24">
        <v>153.5</v>
      </c>
      <c r="H57" s="24">
        <v>162.5</v>
      </c>
    </row>
    <row r="58" spans="1:8" s="2" customFormat="1" ht="17.100000000000001" customHeight="1" x14ac:dyDescent="0.2">
      <c r="A58" s="8"/>
      <c r="B58" s="9" t="s">
        <v>4</v>
      </c>
      <c r="C58" s="27">
        <v>160</v>
      </c>
      <c r="D58" s="27">
        <v>157</v>
      </c>
      <c r="E58" s="27">
        <v>173.5</v>
      </c>
      <c r="F58" s="24">
        <v>134.9</v>
      </c>
      <c r="G58" s="24">
        <v>159.4</v>
      </c>
      <c r="H58" s="24">
        <v>170.3</v>
      </c>
    </row>
    <row r="59" spans="1:8" s="2" customFormat="1" ht="17.100000000000001" customHeight="1" x14ac:dyDescent="0.2">
      <c r="A59" s="8"/>
      <c r="B59" s="9" t="s">
        <v>5</v>
      </c>
      <c r="C59" s="27">
        <v>167</v>
      </c>
      <c r="D59" s="27">
        <v>165.8</v>
      </c>
      <c r="E59" s="27">
        <v>176.6</v>
      </c>
      <c r="F59" s="24">
        <v>140.5</v>
      </c>
      <c r="G59" s="24">
        <v>163.5</v>
      </c>
      <c r="H59" s="24">
        <v>175</v>
      </c>
    </row>
    <row r="60" spans="1:8" s="2" customFormat="1" ht="17.100000000000001" customHeight="1" x14ac:dyDescent="0.2">
      <c r="A60" s="8"/>
      <c r="B60" s="9" t="s">
        <v>6</v>
      </c>
      <c r="C60" s="27">
        <v>166.6</v>
      </c>
      <c r="D60" s="27">
        <v>165</v>
      </c>
      <c r="E60" s="27">
        <v>178.7</v>
      </c>
      <c r="F60" s="24">
        <v>138.80000000000001</v>
      </c>
      <c r="G60" s="24">
        <v>161.5</v>
      </c>
      <c r="H60" s="24">
        <v>174.2</v>
      </c>
    </row>
    <row r="61" spans="1:8" s="2" customFormat="1" ht="17.100000000000001" customHeight="1" x14ac:dyDescent="0.2">
      <c r="A61" s="8">
        <v>2017</v>
      </c>
      <c r="B61" s="9" t="s">
        <v>3</v>
      </c>
      <c r="C61" s="27">
        <v>167.5</v>
      </c>
      <c r="D61" s="27">
        <v>165.9</v>
      </c>
      <c r="E61" s="27">
        <v>179.3</v>
      </c>
      <c r="F61" s="24">
        <v>140.4</v>
      </c>
      <c r="G61" s="24">
        <v>162.4</v>
      </c>
      <c r="H61" s="24">
        <v>175.3</v>
      </c>
    </row>
    <row r="62" spans="1:8" s="2" customFormat="1" ht="17.100000000000001" customHeight="1" x14ac:dyDescent="0.2">
      <c r="A62" s="8"/>
      <c r="B62" s="9" t="s">
        <v>4</v>
      </c>
      <c r="C62" s="27">
        <v>171</v>
      </c>
      <c r="D62" s="27">
        <v>170.7</v>
      </c>
      <c r="E62" s="27">
        <v>179.9</v>
      </c>
      <c r="F62" s="24">
        <v>140.19999999999999</v>
      </c>
      <c r="G62" s="24">
        <v>166.8</v>
      </c>
      <c r="H62" s="24">
        <v>176.5</v>
      </c>
    </row>
    <row r="63" spans="1:8" s="2" customFormat="1" ht="17.100000000000001" customHeight="1" x14ac:dyDescent="0.2">
      <c r="A63" s="8"/>
      <c r="B63" s="9" t="s">
        <v>5</v>
      </c>
      <c r="C63" s="27">
        <v>173.4</v>
      </c>
      <c r="D63" s="27">
        <v>173.6</v>
      </c>
      <c r="E63" s="27">
        <v>180.5</v>
      </c>
      <c r="F63" s="24">
        <v>141.80000000000001</v>
      </c>
      <c r="G63" s="24">
        <v>169</v>
      </c>
      <c r="H63" s="24">
        <v>178.7</v>
      </c>
    </row>
    <row r="64" spans="1:8" s="2" customFormat="1" ht="17.100000000000001" customHeight="1" x14ac:dyDescent="0.2">
      <c r="A64" s="8"/>
      <c r="B64" s="9" t="s">
        <v>6</v>
      </c>
      <c r="C64" s="27">
        <v>174.8</v>
      </c>
      <c r="D64" s="27">
        <v>174.9</v>
      </c>
      <c r="E64" s="27">
        <v>184.9</v>
      </c>
      <c r="F64" s="24">
        <v>144.69999999999999</v>
      </c>
      <c r="G64" s="24">
        <v>164.9</v>
      </c>
      <c r="H64" s="24">
        <v>178</v>
      </c>
    </row>
    <row r="65" spans="1:8" s="2" customFormat="1" ht="17.100000000000001" customHeight="1" x14ac:dyDescent="0.2">
      <c r="A65" s="8">
        <v>2018</v>
      </c>
      <c r="B65" s="9" t="s">
        <v>3</v>
      </c>
      <c r="C65" s="27">
        <v>177.9</v>
      </c>
      <c r="D65" s="27">
        <v>179.7</v>
      </c>
      <c r="E65" s="27">
        <v>182</v>
      </c>
      <c r="F65" s="24">
        <v>139</v>
      </c>
      <c r="G65" s="24">
        <v>162.19999999999999</v>
      </c>
      <c r="H65" s="24">
        <v>185.6</v>
      </c>
    </row>
    <row r="66" spans="1:8" s="2" customFormat="1" ht="17.100000000000001" customHeight="1" x14ac:dyDescent="0.2">
      <c r="A66" s="8"/>
      <c r="B66" s="9" t="s">
        <v>4</v>
      </c>
      <c r="C66" s="27">
        <v>184.4</v>
      </c>
      <c r="D66" s="27">
        <v>187.9</v>
      </c>
      <c r="E66" s="27">
        <v>184.7</v>
      </c>
      <c r="F66" s="24">
        <v>139.19999999999999</v>
      </c>
      <c r="G66" s="24">
        <v>164.9</v>
      </c>
      <c r="H66" s="24">
        <v>191.9</v>
      </c>
    </row>
    <row r="67" spans="1:8" s="2" customFormat="1" ht="17.100000000000001" customHeight="1" x14ac:dyDescent="0.2">
      <c r="A67" s="8"/>
      <c r="B67" s="9" t="s">
        <v>5</v>
      </c>
      <c r="C67" s="27">
        <v>187.7</v>
      </c>
      <c r="D67" s="27">
        <v>191.9</v>
      </c>
      <c r="E67" s="27">
        <v>186.4</v>
      </c>
      <c r="F67" s="24">
        <v>140.4</v>
      </c>
      <c r="G67" s="24">
        <v>167.1</v>
      </c>
      <c r="H67" s="24">
        <v>194</v>
      </c>
    </row>
    <row r="68" spans="1:8" s="2" customFormat="1" ht="17.100000000000001" customHeight="1" x14ac:dyDescent="0.2">
      <c r="A68" s="8"/>
      <c r="B68" s="9" t="s">
        <v>6</v>
      </c>
      <c r="C68" s="27">
        <v>192.9</v>
      </c>
      <c r="D68" s="27">
        <v>198.8</v>
      </c>
      <c r="E68" s="27">
        <v>189.2</v>
      </c>
      <c r="F68" s="24">
        <v>141.69999999999999</v>
      </c>
      <c r="G68" s="24">
        <v>172.7</v>
      </c>
      <c r="H68" s="24">
        <v>194.8</v>
      </c>
    </row>
    <row r="69" spans="1:8" s="2" customFormat="1" ht="17.100000000000001" customHeight="1" x14ac:dyDescent="0.2">
      <c r="A69" s="8">
        <v>2019</v>
      </c>
      <c r="B69" s="9" t="s">
        <v>3</v>
      </c>
      <c r="C69" s="27">
        <v>192.6</v>
      </c>
      <c r="D69" s="27">
        <v>199.5</v>
      </c>
      <c r="E69" s="27">
        <v>184.9</v>
      </c>
      <c r="F69" s="24">
        <v>139.80000000000001</v>
      </c>
      <c r="G69" s="24">
        <v>170.5</v>
      </c>
      <c r="H69" s="24">
        <v>196</v>
      </c>
    </row>
    <row r="70" spans="1:8" s="2" customFormat="1" ht="17.100000000000001" customHeight="1" x14ac:dyDescent="0.2">
      <c r="A70" s="8"/>
      <c r="B70" s="9" t="s">
        <v>4</v>
      </c>
      <c r="C70" s="27">
        <v>197.6</v>
      </c>
      <c r="D70" s="27">
        <v>206</v>
      </c>
      <c r="E70" s="27">
        <v>187.4</v>
      </c>
      <c r="F70" s="24">
        <v>141.4</v>
      </c>
      <c r="G70" s="24">
        <v>173.3</v>
      </c>
      <c r="H70" s="24">
        <v>197.9</v>
      </c>
    </row>
    <row r="71" spans="1:8" s="2" customFormat="1" ht="17.100000000000001" customHeight="1" x14ac:dyDescent="0.2">
      <c r="A71" s="8"/>
      <c r="B71" s="9" t="s">
        <v>5</v>
      </c>
      <c r="C71" s="27">
        <v>200.5</v>
      </c>
      <c r="D71" s="27">
        <v>209.1</v>
      </c>
      <c r="E71" s="27">
        <v>186.1</v>
      </c>
      <c r="F71" s="24">
        <v>146.80000000000001</v>
      </c>
      <c r="G71" s="24">
        <v>180.6</v>
      </c>
      <c r="H71" s="24">
        <v>202.3</v>
      </c>
    </row>
    <row r="72" spans="1:8" s="2" customFormat="1" ht="17.100000000000001" customHeight="1" x14ac:dyDescent="0.2">
      <c r="A72" s="8"/>
      <c r="B72" s="9" t="s">
        <v>6</v>
      </c>
      <c r="C72" s="27">
        <v>203.7</v>
      </c>
      <c r="D72" s="27">
        <v>211</v>
      </c>
      <c r="E72" s="27">
        <v>192.6</v>
      </c>
      <c r="F72" s="24">
        <v>152.4</v>
      </c>
      <c r="G72" s="24">
        <v>187.3</v>
      </c>
      <c r="H72" s="24">
        <v>206</v>
      </c>
    </row>
    <row r="73" spans="1:8" s="2" customFormat="1" ht="17.100000000000001" customHeight="1" x14ac:dyDescent="0.2">
      <c r="A73" s="8">
        <v>2020</v>
      </c>
      <c r="B73" s="9" t="s">
        <v>3</v>
      </c>
      <c r="C73" s="27">
        <v>208.7</v>
      </c>
      <c r="D73" s="27">
        <v>216</v>
      </c>
      <c r="E73" s="27">
        <v>198.9</v>
      </c>
      <c r="F73" s="24">
        <v>154.9</v>
      </c>
      <c r="G73" s="24">
        <v>192.1</v>
      </c>
      <c r="H73" s="24">
        <v>210.4</v>
      </c>
    </row>
    <row r="74" spans="1:8" s="2" customFormat="1" ht="17.100000000000001" customHeight="1" x14ac:dyDescent="0.2">
      <c r="A74" s="8"/>
      <c r="B74" s="9" t="s">
        <v>4</v>
      </c>
      <c r="C74" s="27">
        <v>211.4</v>
      </c>
      <c r="D74" s="27">
        <v>220.4</v>
      </c>
      <c r="E74" s="27">
        <v>196.1</v>
      </c>
      <c r="F74" s="24">
        <v>162.1</v>
      </c>
      <c r="G74" s="24">
        <v>195.8</v>
      </c>
      <c r="H74" s="24">
        <v>208.3</v>
      </c>
    </row>
    <row r="75" spans="1:8" s="2" customFormat="1" ht="17.100000000000001" customHeight="1" x14ac:dyDescent="0.2">
      <c r="A75" s="8"/>
      <c r="B75" s="9" t="s">
        <v>5</v>
      </c>
      <c r="C75" s="27">
        <v>212</v>
      </c>
      <c r="D75" s="27">
        <v>220.8</v>
      </c>
      <c r="E75" s="27">
        <v>197</v>
      </c>
      <c r="F75" s="7">
        <v>165.5</v>
      </c>
      <c r="G75" s="7">
        <v>193.8</v>
      </c>
      <c r="H75" s="7">
        <v>209.4</v>
      </c>
    </row>
    <row r="76" spans="1:8" s="2" customFormat="1" ht="17.100000000000001" customHeight="1" x14ac:dyDescent="0.2">
      <c r="A76" s="8"/>
      <c r="B76" s="9" t="s">
        <v>6</v>
      </c>
      <c r="C76" s="27">
        <v>215.3</v>
      </c>
      <c r="D76" s="27">
        <v>224.3</v>
      </c>
      <c r="E76" s="27">
        <v>200.2</v>
      </c>
      <c r="F76" s="114">
        <v>159.30000000000001</v>
      </c>
      <c r="G76" s="114">
        <v>199</v>
      </c>
      <c r="H76" s="7">
        <v>214.8</v>
      </c>
    </row>
    <row r="77" spans="1:8" s="2" customFormat="1" ht="17.100000000000001" customHeight="1" x14ac:dyDescent="0.2">
      <c r="A77" s="8">
        <v>2021</v>
      </c>
      <c r="B77" s="9" t="s">
        <v>3</v>
      </c>
      <c r="C77" s="27">
        <v>217</v>
      </c>
      <c r="D77" s="27">
        <v>225.6</v>
      </c>
      <c r="E77" s="27">
        <v>202.7</v>
      </c>
      <c r="F77" s="7">
        <v>163.4</v>
      </c>
      <c r="G77" s="7">
        <v>202.5</v>
      </c>
      <c r="H77" s="7">
        <v>216.2</v>
      </c>
    </row>
    <row r="78" spans="1:8" s="2" customFormat="1" ht="17.100000000000001" customHeight="1" x14ac:dyDescent="0.2">
      <c r="A78" s="8"/>
      <c r="B78" s="9" t="s">
        <v>4</v>
      </c>
      <c r="C78" s="27">
        <v>220.6</v>
      </c>
      <c r="D78" s="27">
        <v>232.2</v>
      </c>
      <c r="E78" s="27">
        <v>201.8</v>
      </c>
      <c r="F78" s="7">
        <v>153.30000000000001</v>
      </c>
      <c r="G78" s="7">
        <v>200.5</v>
      </c>
      <c r="H78" s="7">
        <v>217.2</v>
      </c>
    </row>
    <row r="79" spans="1:8" s="2" customFormat="1" ht="17.100000000000001" customHeight="1" x14ac:dyDescent="0.2">
      <c r="B79" s="9" t="s">
        <v>5</v>
      </c>
      <c r="C79" s="28">
        <v>226.2</v>
      </c>
      <c r="D79" s="28">
        <v>239.6</v>
      </c>
      <c r="E79" s="28">
        <v>204.4</v>
      </c>
      <c r="F79" s="7">
        <v>158.30000000000001</v>
      </c>
      <c r="G79" s="7">
        <v>208.7</v>
      </c>
      <c r="H79" s="114">
        <v>215.4</v>
      </c>
    </row>
    <row r="80" spans="1:8" s="2" customFormat="1" ht="17.100000000000001" customHeight="1" x14ac:dyDescent="0.2">
      <c r="A80" s="8"/>
      <c r="B80" s="9" t="s">
        <v>6</v>
      </c>
      <c r="C80" s="28">
        <v>220.4</v>
      </c>
      <c r="D80" s="28">
        <v>230.7</v>
      </c>
      <c r="E80" s="130">
        <v>203</v>
      </c>
      <c r="F80" s="7">
        <v>163.4</v>
      </c>
      <c r="G80" s="114">
        <v>207</v>
      </c>
      <c r="H80" s="7">
        <v>215.2</v>
      </c>
    </row>
    <row r="81" spans="1:8" s="2" customFormat="1" ht="17.100000000000001" customHeight="1" x14ac:dyDescent="0.2">
      <c r="A81" s="8">
        <v>2022</v>
      </c>
      <c r="B81" s="9" t="s">
        <v>3</v>
      </c>
      <c r="C81" s="2">
        <v>220.8</v>
      </c>
      <c r="D81" s="130">
        <v>227.6</v>
      </c>
      <c r="E81" s="130">
        <v>212.6</v>
      </c>
      <c r="F81" s="114">
        <v>163.69999999999999</v>
      </c>
      <c r="G81" s="114">
        <v>213.3</v>
      </c>
      <c r="H81" s="114">
        <v>221</v>
      </c>
    </row>
    <row r="82" spans="1:8" s="2" customFormat="1" ht="17.100000000000001" customHeight="1" x14ac:dyDescent="0.2">
      <c r="B82" s="9" t="s">
        <v>4</v>
      </c>
      <c r="C82" s="2">
        <v>226.1</v>
      </c>
      <c r="D82" s="130">
        <v>236.5</v>
      </c>
      <c r="E82" s="130">
        <v>206.7</v>
      </c>
      <c r="F82" s="130">
        <v>158.80000000000001</v>
      </c>
      <c r="G82" s="130">
        <v>205.6</v>
      </c>
      <c r="H82" s="130">
        <v>230</v>
      </c>
    </row>
    <row r="83" spans="1:8" s="2" customFormat="1" ht="17.100000000000001" customHeight="1" x14ac:dyDescent="0.2">
      <c r="B83" s="9" t="s">
        <v>5</v>
      </c>
      <c r="C83" s="2">
        <v>232.8</v>
      </c>
      <c r="D83" s="130">
        <v>243.6</v>
      </c>
      <c r="E83" s="130">
        <v>214.3</v>
      </c>
      <c r="F83" s="130">
        <v>165.4</v>
      </c>
      <c r="G83" s="130">
        <v>195.9</v>
      </c>
      <c r="H83" s="130">
        <v>240.7</v>
      </c>
    </row>
    <row r="84" spans="1:8" s="2" customFormat="1" ht="17.100000000000001" customHeight="1" x14ac:dyDescent="0.2">
      <c r="B84" s="9" t="s">
        <v>6</v>
      </c>
      <c r="C84" s="2">
        <v>233.6</v>
      </c>
      <c r="D84" s="27">
        <v>246</v>
      </c>
      <c r="E84" s="27">
        <v>205.8</v>
      </c>
      <c r="F84" s="27">
        <v>165.2</v>
      </c>
      <c r="G84" s="27">
        <v>202.2</v>
      </c>
      <c r="H84" s="27">
        <v>242.7</v>
      </c>
    </row>
    <row r="85" spans="1:8" s="2" customFormat="1" ht="17.100000000000001" customHeight="1" x14ac:dyDescent="0.2">
      <c r="A85" s="6">
        <v>2023</v>
      </c>
      <c r="B85" s="9" t="s">
        <v>3</v>
      </c>
      <c r="C85" s="2">
        <v>237.7</v>
      </c>
      <c r="D85" s="27">
        <v>250</v>
      </c>
      <c r="E85" s="27">
        <v>211.1</v>
      </c>
      <c r="F85" s="27">
        <v>158.69999999999999</v>
      </c>
      <c r="G85" s="27">
        <v>210.8</v>
      </c>
      <c r="H85" s="27">
        <v>248.1</v>
      </c>
    </row>
    <row r="86" spans="1:8" s="2" customFormat="1" ht="17.100000000000001" customHeight="1" x14ac:dyDescent="0.2">
      <c r="B86" s="9" t="s">
        <v>4</v>
      </c>
      <c r="C86" s="27">
        <v>238.9</v>
      </c>
      <c r="D86" s="27">
        <v>252</v>
      </c>
      <c r="E86" s="27">
        <v>207.9</v>
      </c>
      <c r="F86" s="27">
        <v>169</v>
      </c>
      <c r="G86" s="27">
        <v>216.1</v>
      </c>
      <c r="H86" s="27">
        <v>245</v>
      </c>
    </row>
    <row r="87" spans="1:8" s="2" customFormat="1" ht="17.100000000000001" customHeight="1" x14ac:dyDescent="0.2">
      <c r="B87" s="9" t="s">
        <v>5</v>
      </c>
      <c r="C87" s="27">
        <v>245.8</v>
      </c>
      <c r="D87" s="27">
        <v>259.5</v>
      </c>
      <c r="E87" s="27">
        <v>214</v>
      </c>
      <c r="F87" s="27">
        <v>171.3</v>
      </c>
      <c r="G87" s="27">
        <v>223</v>
      </c>
      <c r="H87" s="27">
        <v>251.1</v>
      </c>
    </row>
    <row r="88" spans="1:8" s="2" customFormat="1" ht="17.100000000000001" customHeight="1" x14ac:dyDescent="0.2">
      <c r="B88" s="9" t="s">
        <v>6</v>
      </c>
      <c r="C88" s="27">
        <v>239.6</v>
      </c>
      <c r="D88" s="27">
        <v>252.1</v>
      </c>
      <c r="E88" s="27">
        <v>210</v>
      </c>
      <c r="F88" s="27">
        <v>168.4</v>
      </c>
      <c r="G88" s="27">
        <v>222.3</v>
      </c>
      <c r="H88" s="27">
        <v>246.1</v>
      </c>
    </row>
    <row r="89" spans="1:8" s="2" customFormat="1" ht="17.100000000000001" customHeight="1" x14ac:dyDescent="0.2">
      <c r="A89" s="6">
        <v>2024</v>
      </c>
      <c r="B89" s="9" t="s">
        <v>3</v>
      </c>
      <c r="C89" s="27">
        <v>244.8</v>
      </c>
      <c r="D89" s="27">
        <v>261.39999999999998</v>
      </c>
      <c r="E89" s="27">
        <v>203</v>
      </c>
      <c r="F89" s="27">
        <v>169</v>
      </c>
      <c r="G89" s="27">
        <v>229.4</v>
      </c>
      <c r="H89" s="27">
        <v>244.9</v>
      </c>
    </row>
    <row r="90" spans="1:8" s="2" customFormat="1" ht="17.100000000000001" customHeight="1" x14ac:dyDescent="0.2">
      <c r="B90" s="9" t="s">
        <v>4</v>
      </c>
      <c r="C90" s="27">
        <v>244.9</v>
      </c>
      <c r="D90" s="27">
        <v>262.39999999999998</v>
      </c>
      <c r="E90" s="27">
        <v>193.1</v>
      </c>
      <c r="F90" s="27">
        <v>177.1</v>
      </c>
      <c r="G90" s="27">
        <v>224.5</v>
      </c>
      <c r="H90" s="27">
        <v>251</v>
      </c>
    </row>
    <row r="91" spans="1:8" s="2" customFormat="1" ht="17.100000000000001" customHeight="1" x14ac:dyDescent="0.2">
      <c r="B91" s="9" t="s">
        <v>5</v>
      </c>
      <c r="C91" s="27">
        <v>254.7</v>
      </c>
      <c r="D91" s="27">
        <v>270.10000000000002</v>
      </c>
      <c r="E91" s="27">
        <v>215.1</v>
      </c>
      <c r="F91" s="24">
        <v>187.2</v>
      </c>
      <c r="G91" s="24">
        <v>234.8</v>
      </c>
      <c r="H91" s="24">
        <v>256.8</v>
      </c>
    </row>
    <row r="92" spans="1:8" s="2" customFormat="1" ht="17.100000000000001" customHeight="1" x14ac:dyDescent="0.2">
      <c r="B92" s="9" t="s">
        <v>6</v>
      </c>
      <c r="C92" s="28">
        <v>250.8</v>
      </c>
      <c r="D92" s="27">
        <v>263</v>
      </c>
      <c r="E92" s="27">
        <v>210.9</v>
      </c>
      <c r="F92" s="24">
        <v>191</v>
      </c>
      <c r="G92" s="24">
        <v>228</v>
      </c>
      <c r="H92" s="24">
        <v>269.10000000000002</v>
      </c>
    </row>
    <row r="93" spans="1:8" s="2" customFormat="1" ht="17.100000000000001" customHeight="1" x14ac:dyDescent="0.2">
      <c r="A93" s="6">
        <v>2025</v>
      </c>
      <c r="B93" s="9" t="s">
        <v>259</v>
      </c>
      <c r="C93" s="28">
        <v>245.4</v>
      </c>
      <c r="D93" s="28">
        <v>255.8</v>
      </c>
      <c r="E93" s="28">
        <v>215.6</v>
      </c>
      <c r="F93" s="7">
        <v>189.2</v>
      </c>
      <c r="G93" s="7">
        <v>236.8</v>
      </c>
      <c r="H93" s="114">
        <v>253</v>
      </c>
    </row>
    <row r="94" spans="1:8" s="2" customFormat="1" ht="17.100000000000001" customHeight="1" x14ac:dyDescent="0.2">
      <c r="B94" s="9"/>
      <c r="C94" s="28"/>
      <c r="D94" s="28"/>
      <c r="E94" s="28"/>
      <c r="F94" s="7"/>
      <c r="G94" s="7"/>
      <c r="H94" s="7"/>
    </row>
    <row r="95" spans="1:8" s="2" customFormat="1" ht="17.100000000000001" customHeight="1" x14ac:dyDescent="0.2">
      <c r="A95" s="20" t="s">
        <v>68</v>
      </c>
      <c r="B95" s="9"/>
      <c r="C95" s="28"/>
      <c r="D95" s="28"/>
      <c r="E95" s="28"/>
      <c r="F95" s="7"/>
      <c r="G95" s="7"/>
      <c r="H95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theme="4"/>
  </sheetPr>
  <dimension ref="A1:G95"/>
  <sheetViews>
    <sheetView zoomScaleNormal="100" workbookViewId="0">
      <pane ySplit="6" topLeftCell="A22" activePane="bottomLeft" state="frozen"/>
      <selection pane="bottomLeft" activeCell="M89" sqref="M89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7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7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7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7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7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7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7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7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</row>
    <row r="25" spans="1:7" s="2" customFormat="1" ht="17.100000000000001" customHeight="1" x14ac:dyDescent="0.2">
      <c r="A25" s="8">
        <v>2024</v>
      </c>
      <c r="B25" s="9"/>
      <c r="C25" s="28">
        <v>215.89999999999998</v>
      </c>
      <c r="D25" s="28">
        <v>223.9</v>
      </c>
      <c r="E25" s="7">
        <v>206.49999999999997</v>
      </c>
      <c r="F25" s="7">
        <v>202.2</v>
      </c>
      <c r="G25" s="114">
        <v>205.67499999999998</v>
      </c>
    </row>
    <row r="26" spans="1:7" s="2" customFormat="1" ht="17.100000000000001" customHeight="1" x14ac:dyDescent="0.2">
      <c r="B26" s="9"/>
      <c r="C26" s="28"/>
      <c r="D26" s="28"/>
      <c r="E26" s="7"/>
      <c r="F26" s="7"/>
      <c r="G26" s="7"/>
    </row>
    <row r="27" spans="1:7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7" s="2" customFormat="1" ht="17.100000000000001" customHeight="1" x14ac:dyDescent="0.2">
      <c r="B28" s="9"/>
      <c r="C28" s="28"/>
      <c r="D28" s="28"/>
      <c r="E28" s="7"/>
      <c r="F28" s="7"/>
      <c r="G28" s="7"/>
    </row>
    <row r="29" spans="1:7" s="2" customFormat="1" ht="17.100000000000001" customHeight="1" x14ac:dyDescent="0.2">
      <c r="A29" s="8">
        <v>2009</v>
      </c>
      <c r="B29" s="9" t="s">
        <v>3</v>
      </c>
      <c r="C29" s="27">
        <v>93.8</v>
      </c>
      <c r="D29" s="27">
        <v>92.5</v>
      </c>
      <c r="E29" s="24">
        <v>99.9</v>
      </c>
      <c r="F29" s="24">
        <v>92.2</v>
      </c>
      <c r="G29" s="24">
        <v>98.2</v>
      </c>
    </row>
    <row r="30" spans="1:7" s="2" customFormat="1" ht="17.100000000000001" customHeight="1" x14ac:dyDescent="0.2">
      <c r="A30" s="8" t="s">
        <v>8</v>
      </c>
      <c r="B30" s="9" t="s">
        <v>4</v>
      </c>
      <c r="C30" s="27">
        <v>94.2</v>
      </c>
      <c r="D30" s="27">
        <v>92.8</v>
      </c>
      <c r="E30" s="24">
        <v>91.5</v>
      </c>
      <c r="F30" s="24">
        <v>93.2</v>
      </c>
      <c r="G30" s="24">
        <v>99.5</v>
      </c>
    </row>
    <row r="31" spans="1:7" s="2" customFormat="1" ht="17.100000000000001" customHeight="1" x14ac:dyDescent="0.2">
      <c r="A31" s="8" t="s">
        <v>8</v>
      </c>
      <c r="B31" s="9" t="s">
        <v>5</v>
      </c>
      <c r="C31" s="27">
        <v>98.5</v>
      </c>
      <c r="D31" s="27">
        <v>98</v>
      </c>
      <c r="E31" s="24">
        <v>91.5</v>
      </c>
      <c r="F31" s="24">
        <v>101.3</v>
      </c>
      <c r="G31" s="24">
        <v>104.8</v>
      </c>
    </row>
    <row r="32" spans="1:7" s="2" customFormat="1" ht="17.100000000000001" customHeight="1" x14ac:dyDescent="0.2">
      <c r="A32" s="8" t="s">
        <v>8</v>
      </c>
      <c r="B32" s="9" t="s">
        <v>6</v>
      </c>
      <c r="C32" s="27">
        <v>96.3</v>
      </c>
      <c r="D32" s="27">
        <v>95.4</v>
      </c>
      <c r="E32" s="24">
        <v>93.1</v>
      </c>
      <c r="F32" s="24">
        <v>102.8</v>
      </c>
      <c r="G32" s="24">
        <v>91.8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95.1</v>
      </c>
      <c r="D33" s="27">
        <v>93.4</v>
      </c>
      <c r="E33" s="24">
        <v>89.4</v>
      </c>
      <c r="F33" s="24">
        <v>103.6</v>
      </c>
      <c r="G33" s="24">
        <v>94.2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98.7</v>
      </c>
      <c r="D34" s="27">
        <v>98.5</v>
      </c>
      <c r="E34" s="24">
        <v>100.7</v>
      </c>
      <c r="F34" s="24">
        <v>102</v>
      </c>
      <c r="G34" s="24">
        <v>88.6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101.5</v>
      </c>
      <c r="D35" s="27">
        <v>101.8</v>
      </c>
      <c r="E35" s="24">
        <v>103.7</v>
      </c>
      <c r="F35" s="24">
        <v>101.5</v>
      </c>
      <c r="G35" s="24">
        <v>100.6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104.6</v>
      </c>
      <c r="D36" s="27">
        <v>101.1</v>
      </c>
      <c r="E36" s="24">
        <v>95.3</v>
      </c>
      <c r="F36" s="24">
        <v>104.3</v>
      </c>
      <c r="G36" s="24">
        <v>112.3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101.7</v>
      </c>
      <c r="D37" s="27">
        <v>100.5</v>
      </c>
      <c r="E37" s="24">
        <v>103.2</v>
      </c>
      <c r="F37" s="24">
        <v>102.2</v>
      </c>
      <c r="G37" s="24">
        <v>103.3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103.3</v>
      </c>
      <c r="E38" s="24">
        <v>99.1</v>
      </c>
      <c r="F38" s="24">
        <v>102.9</v>
      </c>
      <c r="G38" s="24">
        <v>112.7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105.6</v>
      </c>
      <c r="D39" s="27">
        <v>105</v>
      </c>
      <c r="E39" s="24">
        <v>95.5</v>
      </c>
      <c r="F39" s="24">
        <v>102.7</v>
      </c>
      <c r="G39" s="24">
        <v>118.4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106.9</v>
      </c>
      <c r="D40" s="27">
        <v>103.8</v>
      </c>
      <c r="E40" s="24">
        <v>116.4</v>
      </c>
      <c r="F40" s="24">
        <v>104.5</v>
      </c>
      <c r="G40" s="24">
        <v>120.8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106.1</v>
      </c>
      <c r="D41" s="27">
        <v>104.4</v>
      </c>
      <c r="E41" s="24">
        <v>120.3</v>
      </c>
      <c r="F41" s="24">
        <v>105.5</v>
      </c>
      <c r="G41" s="24">
        <v>117.1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109.9</v>
      </c>
      <c r="D42" s="27">
        <v>108.6</v>
      </c>
      <c r="E42" s="24">
        <v>117.1</v>
      </c>
      <c r="F42" s="24">
        <v>110.1</v>
      </c>
      <c r="G42" s="24">
        <v>108.9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108.2</v>
      </c>
      <c r="D43" s="27">
        <v>109.8</v>
      </c>
      <c r="E43" s="24">
        <v>107.9</v>
      </c>
      <c r="F43" s="24">
        <v>116.6</v>
      </c>
      <c r="G43" s="24">
        <v>124.1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113.7</v>
      </c>
      <c r="D44" s="27">
        <v>116.8</v>
      </c>
      <c r="E44" s="24">
        <v>115.5</v>
      </c>
      <c r="F44" s="24">
        <v>113.1</v>
      </c>
      <c r="G44" s="24">
        <v>125.6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118.9</v>
      </c>
      <c r="D45" s="27">
        <v>123.4</v>
      </c>
      <c r="E45" s="24">
        <v>107.8</v>
      </c>
      <c r="F45" s="24">
        <v>113.1</v>
      </c>
      <c r="G45" s="24">
        <v>121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117.7</v>
      </c>
      <c r="D46" s="27">
        <v>118.6</v>
      </c>
      <c r="E46" s="24">
        <v>113.1</v>
      </c>
      <c r="F46" s="24">
        <v>117</v>
      </c>
      <c r="G46" s="24">
        <v>119.3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114.5</v>
      </c>
      <c r="D47" s="27">
        <v>120.4</v>
      </c>
      <c r="E47" s="24">
        <v>116.8</v>
      </c>
      <c r="F47" s="24">
        <v>113.6</v>
      </c>
      <c r="G47" s="24">
        <v>115.2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116.4</v>
      </c>
      <c r="D48" s="27">
        <v>121.2</v>
      </c>
      <c r="E48" s="24">
        <v>119</v>
      </c>
      <c r="F48" s="24">
        <v>112.1</v>
      </c>
      <c r="G48" s="24">
        <v>120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116.7</v>
      </c>
      <c r="D49" s="27">
        <v>116.1</v>
      </c>
      <c r="E49" s="24">
        <v>120.8</v>
      </c>
      <c r="F49" s="24">
        <v>114</v>
      </c>
      <c r="G49" s="24">
        <v>121.4</v>
      </c>
    </row>
    <row r="50" spans="1:7" s="2" customFormat="1" ht="17.100000000000001" customHeight="1" x14ac:dyDescent="0.2">
      <c r="A50" s="8"/>
      <c r="B50" s="9" t="s">
        <v>4</v>
      </c>
      <c r="C50" s="27">
        <v>121</v>
      </c>
      <c r="D50" s="27">
        <v>121.8</v>
      </c>
      <c r="E50" s="24">
        <v>118.6</v>
      </c>
      <c r="F50" s="24">
        <v>119.3</v>
      </c>
      <c r="G50" s="24">
        <v>122.7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123.9</v>
      </c>
      <c r="D51" s="27">
        <v>128</v>
      </c>
      <c r="E51" s="24">
        <v>118.5</v>
      </c>
      <c r="F51" s="24">
        <v>125.4</v>
      </c>
      <c r="G51" s="24">
        <v>124.7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126.8</v>
      </c>
      <c r="D52" s="27">
        <v>129.30000000000001</v>
      </c>
      <c r="E52" s="24">
        <v>119.9</v>
      </c>
      <c r="F52" s="24">
        <v>122.1</v>
      </c>
      <c r="G52" s="24">
        <v>129.19999999999999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126.9</v>
      </c>
      <c r="D53" s="27">
        <v>128.1</v>
      </c>
      <c r="E53" s="24">
        <v>123.6</v>
      </c>
      <c r="F53" s="24">
        <v>122.2</v>
      </c>
      <c r="G53" s="24">
        <v>133.9</v>
      </c>
    </row>
    <row r="54" spans="1:7" s="2" customFormat="1" ht="17.100000000000001" customHeight="1" x14ac:dyDescent="0.2">
      <c r="A54" s="8"/>
      <c r="B54" s="9" t="s">
        <v>4</v>
      </c>
      <c r="C54" s="27">
        <v>130.5</v>
      </c>
      <c r="D54" s="27">
        <v>130.1</v>
      </c>
      <c r="E54" s="24">
        <v>131.80000000000001</v>
      </c>
      <c r="F54" s="24">
        <v>130</v>
      </c>
      <c r="G54" s="24">
        <v>131.9</v>
      </c>
    </row>
    <row r="55" spans="1:7" s="2" customFormat="1" ht="17.100000000000001" customHeight="1" x14ac:dyDescent="0.2">
      <c r="A55" s="8"/>
      <c r="B55" s="9" t="s">
        <v>5</v>
      </c>
      <c r="C55" s="27">
        <v>134.9</v>
      </c>
      <c r="D55" s="27">
        <v>135.19999999999999</v>
      </c>
      <c r="E55" s="24">
        <v>129.5</v>
      </c>
      <c r="F55" s="24">
        <v>136.69999999999999</v>
      </c>
      <c r="G55" s="24">
        <v>136</v>
      </c>
    </row>
    <row r="56" spans="1:7" s="2" customFormat="1" ht="17.100000000000001" customHeight="1" x14ac:dyDescent="0.2">
      <c r="A56" s="8"/>
      <c r="B56" s="9" t="s">
        <v>6</v>
      </c>
      <c r="C56" s="27">
        <v>135.6</v>
      </c>
      <c r="D56" s="27">
        <v>138.1</v>
      </c>
      <c r="E56" s="24">
        <v>129</v>
      </c>
      <c r="F56" s="24">
        <v>129.69999999999999</v>
      </c>
      <c r="G56" s="24">
        <v>141.19999999999999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137.1</v>
      </c>
      <c r="D57" s="27">
        <v>141.1</v>
      </c>
      <c r="E57" s="24">
        <v>128.19999999999999</v>
      </c>
      <c r="F57" s="24">
        <v>131.19999999999999</v>
      </c>
      <c r="G57" s="24">
        <v>136.1</v>
      </c>
    </row>
    <row r="58" spans="1:7" s="2" customFormat="1" ht="17.100000000000001" customHeight="1" x14ac:dyDescent="0.2">
      <c r="A58" s="8"/>
      <c r="B58" s="9" t="s">
        <v>4</v>
      </c>
      <c r="C58" s="27">
        <v>141.19999999999999</v>
      </c>
      <c r="D58" s="27">
        <v>146.80000000000001</v>
      </c>
      <c r="E58" s="24">
        <v>129.69999999999999</v>
      </c>
      <c r="F58" s="24">
        <v>133.1</v>
      </c>
      <c r="G58" s="24">
        <v>137</v>
      </c>
    </row>
    <row r="59" spans="1:7" s="2" customFormat="1" ht="17.100000000000001" customHeight="1" x14ac:dyDescent="0.2">
      <c r="A59" s="8"/>
      <c r="B59" s="9" t="s">
        <v>5</v>
      </c>
      <c r="C59" s="27">
        <v>143</v>
      </c>
      <c r="D59" s="27">
        <v>144.9</v>
      </c>
      <c r="E59" s="24">
        <v>137.30000000000001</v>
      </c>
      <c r="F59" s="24">
        <v>141.4</v>
      </c>
      <c r="G59" s="24">
        <v>141.1</v>
      </c>
    </row>
    <row r="60" spans="1:7" s="2" customFormat="1" ht="17.100000000000001" customHeight="1" x14ac:dyDescent="0.2">
      <c r="A60" s="8"/>
      <c r="B60" s="9" t="s">
        <v>6</v>
      </c>
      <c r="C60" s="27">
        <v>147.6</v>
      </c>
      <c r="D60" s="27">
        <v>151.1</v>
      </c>
      <c r="E60" s="24">
        <v>135.1</v>
      </c>
      <c r="F60" s="24">
        <v>145.1</v>
      </c>
      <c r="G60" s="24">
        <v>146.69999999999999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148.6</v>
      </c>
      <c r="D61" s="27">
        <v>151.9</v>
      </c>
      <c r="E61" s="24">
        <v>136.1</v>
      </c>
      <c r="F61" s="24">
        <v>145.80000000000001</v>
      </c>
      <c r="G61" s="24">
        <v>149.19999999999999</v>
      </c>
    </row>
    <row r="62" spans="1:7" s="2" customFormat="1" ht="17.100000000000001" customHeight="1" x14ac:dyDescent="0.2">
      <c r="A62" s="8"/>
      <c r="B62" s="9" t="s">
        <v>4</v>
      </c>
      <c r="C62" s="27">
        <v>150.19999999999999</v>
      </c>
      <c r="D62" s="27">
        <v>152.9</v>
      </c>
      <c r="E62" s="24">
        <v>145.4</v>
      </c>
      <c r="F62" s="24">
        <v>146.5</v>
      </c>
      <c r="G62" s="24">
        <v>146.69999999999999</v>
      </c>
    </row>
    <row r="63" spans="1:7" s="2" customFormat="1" ht="17.100000000000001" customHeight="1" x14ac:dyDescent="0.2">
      <c r="A63" s="8"/>
      <c r="B63" s="9" t="s">
        <v>5</v>
      </c>
      <c r="C63" s="27">
        <v>152.80000000000001</v>
      </c>
      <c r="D63" s="27">
        <v>155.69999999999999</v>
      </c>
      <c r="E63" s="24">
        <v>147.4</v>
      </c>
      <c r="F63" s="24">
        <v>147.80000000000001</v>
      </c>
      <c r="G63" s="24">
        <v>151.1</v>
      </c>
    </row>
    <row r="64" spans="1:7" s="2" customFormat="1" ht="17.100000000000001" customHeight="1" x14ac:dyDescent="0.2">
      <c r="A64" s="8"/>
      <c r="B64" s="9" t="s">
        <v>6</v>
      </c>
      <c r="C64" s="27">
        <v>157.9</v>
      </c>
      <c r="D64" s="27">
        <v>162.80000000000001</v>
      </c>
      <c r="E64" s="24">
        <v>150.80000000000001</v>
      </c>
      <c r="F64" s="24">
        <v>151</v>
      </c>
      <c r="G64" s="24">
        <v>150.1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162.1</v>
      </c>
      <c r="D65" s="27">
        <v>165.1</v>
      </c>
      <c r="E65" s="24">
        <v>154.30000000000001</v>
      </c>
      <c r="F65" s="24">
        <v>160.6</v>
      </c>
      <c r="G65" s="24">
        <v>156.19999999999999</v>
      </c>
    </row>
    <row r="66" spans="1:7" s="2" customFormat="1" ht="17.100000000000001" customHeight="1" x14ac:dyDescent="0.2">
      <c r="A66" s="8"/>
      <c r="B66" s="9" t="s">
        <v>4</v>
      </c>
      <c r="C66" s="27">
        <v>166.9</v>
      </c>
      <c r="D66" s="27">
        <v>170.4</v>
      </c>
      <c r="E66" s="24">
        <v>160</v>
      </c>
      <c r="F66" s="24">
        <v>164.1</v>
      </c>
      <c r="G66" s="24">
        <v>158.80000000000001</v>
      </c>
    </row>
    <row r="67" spans="1:7" s="2" customFormat="1" ht="17.100000000000001" customHeight="1" x14ac:dyDescent="0.2">
      <c r="A67" s="8"/>
      <c r="B67" s="9" t="s">
        <v>5</v>
      </c>
      <c r="C67" s="27">
        <v>168.4</v>
      </c>
      <c r="D67" s="27">
        <v>171.6</v>
      </c>
      <c r="E67" s="24">
        <v>162.69999999999999</v>
      </c>
      <c r="F67" s="24">
        <v>167.6</v>
      </c>
      <c r="G67" s="24">
        <v>155.80000000000001</v>
      </c>
    </row>
    <row r="68" spans="1:7" s="2" customFormat="1" ht="17.100000000000001" customHeight="1" x14ac:dyDescent="0.2">
      <c r="A68" s="8"/>
      <c r="B68" s="9" t="s">
        <v>6</v>
      </c>
      <c r="C68" s="27">
        <v>169.3</v>
      </c>
      <c r="D68" s="27">
        <v>172.2</v>
      </c>
      <c r="E68" s="24">
        <v>165.8</v>
      </c>
      <c r="F68" s="24">
        <v>168.1</v>
      </c>
      <c r="G68" s="24">
        <v>157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169.1</v>
      </c>
      <c r="D69" s="27">
        <v>169.9</v>
      </c>
      <c r="E69" s="24">
        <v>168.9</v>
      </c>
      <c r="F69" s="24">
        <v>173.4</v>
      </c>
      <c r="G69" s="24">
        <v>153.5</v>
      </c>
    </row>
    <row r="70" spans="1:7" s="2" customFormat="1" ht="17.100000000000001" customHeight="1" x14ac:dyDescent="0.2">
      <c r="A70" s="8"/>
      <c r="B70" s="9" t="s">
        <v>4</v>
      </c>
      <c r="C70" s="27">
        <v>171.7</v>
      </c>
      <c r="D70" s="27">
        <v>172.6</v>
      </c>
      <c r="E70" s="24">
        <v>169.5</v>
      </c>
      <c r="F70" s="24">
        <v>177.5</v>
      </c>
      <c r="G70" s="24">
        <v>155.5</v>
      </c>
    </row>
    <row r="71" spans="1:7" s="2" customFormat="1" ht="17.100000000000001" customHeight="1" x14ac:dyDescent="0.2">
      <c r="A71" s="8"/>
      <c r="B71" s="9" t="s">
        <v>5</v>
      </c>
      <c r="C71" s="27">
        <v>175.9</v>
      </c>
      <c r="D71" s="27">
        <v>177.4</v>
      </c>
      <c r="E71" s="24">
        <v>174.8</v>
      </c>
      <c r="F71" s="24">
        <v>179</v>
      </c>
      <c r="G71" s="24">
        <v>159.19999999999999</v>
      </c>
    </row>
    <row r="72" spans="1:7" s="2" customFormat="1" ht="17.100000000000001" customHeight="1" x14ac:dyDescent="0.2">
      <c r="A72" s="8"/>
      <c r="B72" s="9" t="s">
        <v>6</v>
      </c>
      <c r="C72" s="27">
        <v>178.5</v>
      </c>
      <c r="D72" s="27">
        <v>178.3</v>
      </c>
      <c r="E72" s="24">
        <v>176.9</v>
      </c>
      <c r="F72" s="24">
        <v>185.9</v>
      </c>
      <c r="G72" s="24">
        <v>164.7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180.2</v>
      </c>
      <c r="D73" s="27">
        <v>180</v>
      </c>
      <c r="E73" s="24">
        <v>179.7</v>
      </c>
      <c r="F73" s="24">
        <v>185.3</v>
      </c>
      <c r="G73" s="24">
        <v>170.5</v>
      </c>
    </row>
    <row r="74" spans="1:7" s="2" customFormat="1" ht="17.100000000000001" customHeight="1" x14ac:dyDescent="0.2">
      <c r="A74" s="8"/>
      <c r="B74" s="9" t="s">
        <v>4</v>
      </c>
      <c r="C74" s="27">
        <v>179.7</v>
      </c>
      <c r="D74" s="27">
        <v>182.6</v>
      </c>
      <c r="E74" s="24">
        <v>179.4</v>
      </c>
      <c r="F74" s="24">
        <v>172.7</v>
      </c>
      <c r="G74" s="24">
        <v>176.6</v>
      </c>
    </row>
    <row r="75" spans="1:7" s="2" customFormat="1" ht="17.100000000000001" customHeight="1" x14ac:dyDescent="0.2">
      <c r="A75" s="8"/>
      <c r="B75" s="9" t="s">
        <v>5</v>
      </c>
      <c r="C75" s="27">
        <v>183.7</v>
      </c>
      <c r="D75" s="27">
        <v>187.4</v>
      </c>
      <c r="E75" s="7">
        <v>180.2</v>
      </c>
      <c r="F75" s="7">
        <v>182.9</v>
      </c>
      <c r="G75" s="7">
        <v>164.4</v>
      </c>
    </row>
    <row r="76" spans="1:7" s="2" customFormat="1" ht="17.100000000000001" customHeight="1" x14ac:dyDescent="0.2">
      <c r="A76" s="8"/>
      <c r="B76" s="9" t="s">
        <v>6</v>
      </c>
      <c r="C76" s="27">
        <v>184.8</v>
      </c>
      <c r="D76" s="27">
        <v>189.1</v>
      </c>
      <c r="E76" s="114">
        <v>181.8</v>
      </c>
      <c r="F76" s="7">
        <v>180.8</v>
      </c>
      <c r="G76" s="7">
        <v>168.8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187.5</v>
      </c>
      <c r="D77" s="27">
        <v>192.2</v>
      </c>
      <c r="E77" s="7">
        <v>184.2</v>
      </c>
      <c r="F77" s="114">
        <v>183.3</v>
      </c>
      <c r="G77" s="7">
        <v>169.7</v>
      </c>
    </row>
    <row r="78" spans="1:7" s="2" customFormat="1" ht="17.100000000000001" customHeight="1" x14ac:dyDescent="0.2">
      <c r="A78" s="8"/>
      <c r="B78" s="9" t="s">
        <v>4</v>
      </c>
      <c r="C78" s="27">
        <v>190.4</v>
      </c>
      <c r="D78" s="27">
        <v>198.2</v>
      </c>
      <c r="E78" s="7">
        <v>185.1</v>
      </c>
      <c r="F78" s="114">
        <v>176.7</v>
      </c>
      <c r="G78" s="7">
        <v>175.6</v>
      </c>
    </row>
    <row r="79" spans="1:7" s="2" customFormat="1" ht="17.100000000000001" customHeight="1" x14ac:dyDescent="0.2">
      <c r="B79" s="9" t="s">
        <v>5</v>
      </c>
      <c r="C79" s="27">
        <v>193</v>
      </c>
      <c r="D79" s="28">
        <v>200.7</v>
      </c>
      <c r="E79" s="7">
        <v>179.5</v>
      </c>
      <c r="F79" s="114">
        <v>184.6</v>
      </c>
      <c r="G79" s="7">
        <v>177.4</v>
      </c>
    </row>
    <row r="80" spans="1:7" s="2" customFormat="1" ht="17.100000000000001" customHeight="1" x14ac:dyDescent="0.2">
      <c r="A80" s="8"/>
      <c r="B80" s="9" t="s">
        <v>6</v>
      </c>
      <c r="C80" s="27">
        <v>194.7</v>
      </c>
      <c r="D80" s="28">
        <v>201.7</v>
      </c>
      <c r="E80" s="7">
        <v>187.9</v>
      </c>
      <c r="F80" s="114">
        <v>184</v>
      </c>
      <c r="G80" s="7">
        <v>181.2</v>
      </c>
    </row>
    <row r="81" spans="1:7" s="2" customFormat="1" ht="17.100000000000001" customHeight="1" x14ac:dyDescent="0.2">
      <c r="A81" s="8">
        <v>2022</v>
      </c>
      <c r="B81" s="9" t="s">
        <v>3</v>
      </c>
      <c r="C81" s="130">
        <v>197.7</v>
      </c>
      <c r="D81" s="28">
        <v>205.4</v>
      </c>
      <c r="E81" s="7">
        <v>180.2</v>
      </c>
      <c r="F81" s="114">
        <v>189.6</v>
      </c>
      <c r="G81" s="7">
        <v>187.2</v>
      </c>
    </row>
    <row r="82" spans="1:7" s="2" customFormat="1" ht="17.100000000000001" customHeight="1" x14ac:dyDescent="0.2">
      <c r="A82" s="8"/>
      <c r="B82" s="9" t="s">
        <v>4</v>
      </c>
      <c r="C82" s="130">
        <v>199.5</v>
      </c>
      <c r="D82" s="28">
        <v>208.5</v>
      </c>
      <c r="E82" s="7">
        <v>174.8</v>
      </c>
      <c r="F82" s="114">
        <v>189</v>
      </c>
      <c r="G82" s="7">
        <v>195.9</v>
      </c>
    </row>
    <row r="83" spans="1:7" s="2" customFormat="1" ht="17.100000000000001" customHeight="1" x14ac:dyDescent="0.2">
      <c r="A83" s="8"/>
      <c r="B83" s="9" t="s">
        <v>5</v>
      </c>
      <c r="C83" s="130">
        <v>205.1</v>
      </c>
      <c r="D83" s="28">
        <v>215.8</v>
      </c>
      <c r="E83" s="7">
        <v>181.3</v>
      </c>
      <c r="F83" s="114">
        <v>187</v>
      </c>
      <c r="G83" s="114">
        <v>206</v>
      </c>
    </row>
    <row r="84" spans="1:7" s="2" customFormat="1" ht="17.100000000000001" customHeight="1" x14ac:dyDescent="0.2">
      <c r="A84" s="8"/>
      <c r="B84" s="9" t="s">
        <v>6</v>
      </c>
      <c r="C84" s="130">
        <v>207</v>
      </c>
      <c r="D84" s="28">
        <v>217.7</v>
      </c>
      <c r="E84" s="7">
        <v>188.6</v>
      </c>
      <c r="F84" s="114">
        <v>191.5</v>
      </c>
      <c r="G84" s="7">
        <v>194.9</v>
      </c>
    </row>
    <row r="85" spans="1:7" s="7" customFormat="1" ht="17.100000000000001" customHeight="1" x14ac:dyDescent="0.25">
      <c r="A85" s="8">
        <v>2023</v>
      </c>
      <c r="B85" s="9" t="s">
        <v>3</v>
      </c>
      <c r="C85" s="27">
        <v>209.2</v>
      </c>
      <c r="D85" s="27">
        <v>222.8</v>
      </c>
      <c r="E85" s="27">
        <v>184.8</v>
      </c>
      <c r="F85" s="27">
        <v>188.1</v>
      </c>
      <c r="G85" s="27">
        <v>197.6</v>
      </c>
    </row>
    <row r="86" spans="1:7" s="7" customFormat="1" ht="17.100000000000001" customHeight="1" x14ac:dyDescent="0.25">
      <c r="B86" s="9" t="s">
        <v>4</v>
      </c>
      <c r="C86" s="27">
        <v>206</v>
      </c>
      <c r="D86" s="27">
        <v>214.2</v>
      </c>
      <c r="E86" s="27">
        <v>186.2</v>
      </c>
      <c r="F86" s="27">
        <v>193.6</v>
      </c>
      <c r="G86" s="27">
        <v>204.9</v>
      </c>
    </row>
    <row r="87" spans="1:7" s="2" customFormat="1" ht="17.100000000000001" customHeight="1" x14ac:dyDescent="0.2">
      <c r="B87" s="9" t="s">
        <v>5</v>
      </c>
      <c r="C87" s="28">
        <v>208.9</v>
      </c>
      <c r="D87" s="27">
        <v>220.5</v>
      </c>
      <c r="E87" s="7">
        <v>190.3</v>
      </c>
      <c r="F87" s="24">
        <v>189</v>
      </c>
      <c r="G87" s="114">
        <v>200.5</v>
      </c>
    </row>
    <row r="88" spans="1:7" s="2" customFormat="1" ht="17.100000000000001" customHeight="1" x14ac:dyDescent="0.2">
      <c r="B88" s="9" t="s">
        <v>6</v>
      </c>
      <c r="C88" s="28">
        <v>210.4</v>
      </c>
      <c r="D88" s="28">
        <v>218.6</v>
      </c>
      <c r="E88" s="7">
        <v>200.9</v>
      </c>
      <c r="F88" s="7">
        <v>198.6</v>
      </c>
      <c r="G88" s="114">
        <v>195.1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210.2</v>
      </c>
      <c r="D89" s="130">
        <v>219.5</v>
      </c>
      <c r="E89" s="114">
        <v>198.1</v>
      </c>
      <c r="F89" s="114">
        <v>195.9</v>
      </c>
      <c r="G89" s="114">
        <v>196.1</v>
      </c>
    </row>
    <row r="90" spans="1:7" s="2" customFormat="1" ht="17.100000000000001" customHeight="1" x14ac:dyDescent="0.2">
      <c r="B90" s="9" t="s">
        <v>4</v>
      </c>
      <c r="C90" s="28">
        <v>216.5</v>
      </c>
      <c r="D90" s="130">
        <v>224.1</v>
      </c>
      <c r="E90" s="114">
        <v>206.3</v>
      </c>
      <c r="F90" s="114">
        <v>205.1</v>
      </c>
      <c r="G90" s="7">
        <v>204.7</v>
      </c>
    </row>
    <row r="91" spans="1:7" s="2" customFormat="1" ht="17.100000000000001" customHeight="1" x14ac:dyDescent="0.2">
      <c r="B91" s="9" t="s">
        <v>5</v>
      </c>
      <c r="C91" s="28">
        <v>218.7</v>
      </c>
      <c r="D91" s="130">
        <v>226.1</v>
      </c>
      <c r="E91" s="7">
        <v>209.7</v>
      </c>
      <c r="F91" s="7">
        <v>205.9</v>
      </c>
      <c r="G91" s="7">
        <v>209.8</v>
      </c>
    </row>
    <row r="92" spans="1:7" s="2" customFormat="1" ht="17.100000000000001" customHeight="1" x14ac:dyDescent="0.2">
      <c r="B92" s="9" t="s">
        <v>6</v>
      </c>
      <c r="C92" s="28">
        <v>219.5</v>
      </c>
      <c r="D92" s="28">
        <v>227.9</v>
      </c>
      <c r="E92" s="7">
        <v>207.5</v>
      </c>
      <c r="F92" s="7">
        <v>201.9</v>
      </c>
      <c r="G92" s="7">
        <v>218.9</v>
      </c>
    </row>
    <row r="93" spans="1:7" s="2" customFormat="1" ht="17.100000000000001" customHeight="1" x14ac:dyDescent="0.2">
      <c r="A93" s="8">
        <v>2025</v>
      </c>
      <c r="B93" s="9" t="s">
        <v>259</v>
      </c>
      <c r="C93" s="28">
        <v>222.2</v>
      </c>
      <c r="D93" s="28">
        <v>231.3</v>
      </c>
      <c r="E93" s="7">
        <v>213.7</v>
      </c>
      <c r="F93" s="7">
        <v>200.3</v>
      </c>
      <c r="G93" s="7">
        <v>222.5</v>
      </c>
    </row>
    <row r="94" spans="1:7" s="2" customFormat="1" ht="17.100000000000001" customHeight="1" x14ac:dyDescent="0.2">
      <c r="B94" s="9"/>
      <c r="C94" s="28"/>
      <c r="D94" s="28"/>
      <c r="E94" s="7"/>
      <c r="F94" s="7"/>
      <c r="G94" s="7"/>
    </row>
    <row r="95" spans="1:7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  <c r="G95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theme="4"/>
  </sheetPr>
  <dimension ref="A1:E96"/>
  <sheetViews>
    <sheetView zoomScaleNormal="100" workbookViewId="0">
      <pane ySplit="7" topLeftCell="A92" activePane="bottomLeft" state="frozen"/>
      <selection pane="bottomLeft" activeCell="T24" sqref="T24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384" t="s">
        <v>66</v>
      </c>
      <c r="D7" s="384"/>
      <c r="E7" s="384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5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5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5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5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5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5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5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5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5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</row>
    <row r="26" spans="1:5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</row>
    <row r="27" spans="1:5" s="2" customFormat="1" ht="17.100000000000001" customHeight="1" x14ac:dyDescent="0.2">
      <c r="B27" s="9"/>
      <c r="C27" s="28"/>
      <c r="D27" s="28"/>
      <c r="E27" s="28"/>
    </row>
    <row r="28" spans="1:5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5" s="2" customFormat="1" ht="17.100000000000001" customHeight="1" x14ac:dyDescent="0.2">
      <c r="B29" s="9"/>
      <c r="C29" s="28"/>
      <c r="D29" s="28"/>
      <c r="E29" s="28"/>
    </row>
    <row r="30" spans="1:5" s="2" customFormat="1" ht="17.100000000000001" customHeight="1" x14ac:dyDescent="0.2">
      <c r="A30" s="8">
        <v>2009</v>
      </c>
      <c r="B30" s="9" t="s">
        <v>3</v>
      </c>
      <c r="C30" s="27">
        <v>92.5</v>
      </c>
      <c r="D30" s="27">
        <v>92.5</v>
      </c>
      <c r="E30" s="27">
        <v>92.5</v>
      </c>
    </row>
    <row r="31" spans="1:5" s="2" customFormat="1" ht="17.100000000000001" customHeight="1" x14ac:dyDescent="0.2">
      <c r="A31" s="8" t="s">
        <v>8</v>
      </c>
      <c r="B31" s="9" t="s">
        <v>4</v>
      </c>
      <c r="C31" s="27">
        <v>92.8</v>
      </c>
      <c r="D31" s="27">
        <v>89</v>
      </c>
      <c r="E31" s="27">
        <v>94.9</v>
      </c>
    </row>
    <row r="32" spans="1:5" s="2" customFormat="1" ht="17.100000000000001" customHeight="1" x14ac:dyDescent="0.2">
      <c r="A32" s="8" t="s">
        <v>8</v>
      </c>
      <c r="B32" s="9" t="s">
        <v>5</v>
      </c>
      <c r="C32" s="27">
        <v>98</v>
      </c>
      <c r="D32" s="27">
        <v>95.7</v>
      </c>
      <c r="E32" s="27">
        <v>99.2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95.4</v>
      </c>
      <c r="D33" s="27">
        <v>94.3</v>
      </c>
      <c r="E33" s="27">
        <v>96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93.4</v>
      </c>
      <c r="D34" s="27">
        <v>92.3</v>
      </c>
      <c r="E34" s="27">
        <v>94.1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98.5</v>
      </c>
      <c r="D35" s="27">
        <v>95.6</v>
      </c>
      <c r="E35" s="27">
        <v>100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101.8</v>
      </c>
      <c r="D36" s="27">
        <v>95.5</v>
      </c>
      <c r="E36" s="27">
        <v>106.6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101.1</v>
      </c>
      <c r="D37" s="27">
        <v>98</v>
      </c>
      <c r="E37" s="27">
        <v>109.4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100.5</v>
      </c>
      <c r="D38" s="27">
        <v>99.4</v>
      </c>
      <c r="E38" s="27">
        <v>101.2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103.3</v>
      </c>
      <c r="D39" s="27">
        <v>99.1</v>
      </c>
      <c r="E39" s="27">
        <v>104.7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105</v>
      </c>
      <c r="D40" s="27">
        <v>101.6</v>
      </c>
      <c r="E40" s="27">
        <v>107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103.8</v>
      </c>
      <c r="D41" s="27">
        <v>101.4</v>
      </c>
      <c r="E41" s="27">
        <v>105.2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104.4</v>
      </c>
      <c r="D42" s="27">
        <v>102.6</v>
      </c>
      <c r="E42" s="27">
        <v>112.1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108.6</v>
      </c>
      <c r="D43" s="27">
        <v>107.2</v>
      </c>
      <c r="E43" s="27">
        <v>109.4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109.8</v>
      </c>
      <c r="D44" s="27">
        <v>104.8</v>
      </c>
      <c r="E44" s="27">
        <v>112.5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116.8</v>
      </c>
      <c r="D45" s="27">
        <v>110.7</v>
      </c>
      <c r="E45" s="27">
        <v>120.3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123.4</v>
      </c>
      <c r="D46" s="27">
        <v>124.2</v>
      </c>
      <c r="E46" s="27">
        <v>115.3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118.6</v>
      </c>
      <c r="D47" s="27">
        <v>119.9</v>
      </c>
      <c r="E47" s="27">
        <v>117.8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120.4</v>
      </c>
      <c r="D48" s="27">
        <v>121.5</v>
      </c>
      <c r="E48" s="27">
        <v>110.3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121.2</v>
      </c>
      <c r="D49" s="27">
        <v>122.7</v>
      </c>
      <c r="E49" s="27">
        <v>113.6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116.1</v>
      </c>
      <c r="D50" s="27">
        <v>120.2</v>
      </c>
      <c r="E50" s="27">
        <v>113.8</v>
      </c>
    </row>
    <row r="51" spans="1:5" s="2" customFormat="1" ht="17.100000000000001" customHeight="1" x14ac:dyDescent="0.2">
      <c r="A51" s="8"/>
      <c r="B51" s="9" t="s">
        <v>4</v>
      </c>
      <c r="C51" s="27">
        <v>121.8</v>
      </c>
      <c r="D51" s="27">
        <v>125</v>
      </c>
      <c r="E51" s="27">
        <v>120.1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128</v>
      </c>
      <c r="D52" s="27">
        <v>128.6</v>
      </c>
      <c r="E52" s="27">
        <v>121.9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129.30000000000001</v>
      </c>
      <c r="D53" s="27">
        <v>131.5</v>
      </c>
      <c r="E53" s="27">
        <v>128.1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128.1</v>
      </c>
      <c r="D54" s="27">
        <v>131.1</v>
      </c>
      <c r="E54" s="27">
        <v>126.5</v>
      </c>
    </row>
    <row r="55" spans="1:5" s="2" customFormat="1" ht="17.100000000000001" customHeight="1" x14ac:dyDescent="0.2">
      <c r="A55" s="8"/>
      <c r="B55" s="9" t="s">
        <v>4</v>
      </c>
      <c r="C55" s="27">
        <v>130.1</v>
      </c>
      <c r="D55" s="27">
        <v>135</v>
      </c>
      <c r="E55" s="27">
        <v>127.4</v>
      </c>
    </row>
    <row r="56" spans="1:5" s="2" customFormat="1" ht="17.100000000000001" customHeight="1" x14ac:dyDescent="0.2">
      <c r="A56" s="8"/>
      <c r="B56" s="9" t="s">
        <v>5</v>
      </c>
      <c r="C56" s="27">
        <v>135.19999999999999</v>
      </c>
      <c r="D56" s="27">
        <v>140.9</v>
      </c>
      <c r="E56" s="27">
        <v>132</v>
      </c>
    </row>
    <row r="57" spans="1:5" s="2" customFormat="1" ht="17.100000000000001" customHeight="1" x14ac:dyDescent="0.2">
      <c r="A57" s="8"/>
      <c r="B57" s="9" t="s">
        <v>6</v>
      </c>
      <c r="C57" s="27">
        <v>138.1</v>
      </c>
      <c r="D57" s="27">
        <v>141.5</v>
      </c>
      <c r="E57" s="27">
        <v>136.1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141.1</v>
      </c>
      <c r="D58" s="27">
        <v>143.6</v>
      </c>
      <c r="E58" s="27">
        <v>139.6</v>
      </c>
    </row>
    <row r="59" spans="1:5" s="2" customFormat="1" ht="17.100000000000001" customHeight="1" x14ac:dyDescent="0.2">
      <c r="A59" s="8"/>
      <c r="B59" s="9" t="s">
        <v>4</v>
      </c>
      <c r="C59" s="27">
        <v>146.80000000000001</v>
      </c>
      <c r="D59" s="27">
        <v>147.80000000000001</v>
      </c>
      <c r="E59" s="27">
        <v>146.30000000000001</v>
      </c>
    </row>
    <row r="60" spans="1:5" s="2" customFormat="1" ht="17.100000000000001" customHeight="1" x14ac:dyDescent="0.2">
      <c r="A60" s="8"/>
      <c r="B60" s="9" t="s">
        <v>5</v>
      </c>
      <c r="C60" s="27">
        <v>144.9</v>
      </c>
      <c r="D60" s="27">
        <v>149.80000000000001</v>
      </c>
      <c r="E60" s="27">
        <v>142.19999999999999</v>
      </c>
    </row>
    <row r="61" spans="1:5" s="2" customFormat="1" ht="17.100000000000001" customHeight="1" x14ac:dyDescent="0.2">
      <c r="A61" s="8"/>
      <c r="B61" s="9" t="s">
        <v>6</v>
      </c>
      <c r="C61" s="27">
        <v>151.1</v>
      </c>
      <c r="D61" s="27">
        <v>151.80000000000001</v>
      </c>
      <c r="E61" s="27">
        <v>150.69999999999999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151.9</v>
      </c>
      <c r="D62" s="27">
        <v>158.1</v>
      </c>
      <c r="E62" s="27">
        <v>148.4</v>
      </c>
    </row>
    <row r="63" spans="1:5" s="2" customFormat="1" ht="17.100000000000001" customHeight="1" x14ac:dyDescent="0.2">
      <c r="A63" s="8"/>
      <c r="B63" s="9" t="s">
        <v>4</v>
      </c>
      <c r="C63" s="27">
        <v>152.9</v>
      </c>
      <c r="D63" s="27">
        <v>159.9</v>
      </c>
      <c r="E63" s="27">
        <v>149</v>
      </c>
    </row>
    <row r="64" spans="1:5" s="2" customFormat="1" ht="17.100000000000001" customHeight="1" x14ac:dyDescent="0.2">
      <c r="A64" s="8"/>
      <c r="B64" s="9" t="s">
        <v>5</v>
      </c>
      <c r="C64" s="27">
        <v>155.69999999999999</v>
      </c>
      <c r="D64" s="27">
        <v>161.1</v>
      </c>
      <c r="E64" s="27">
        <v>152.80000000000001</v>
      </c>
    </row>
    <row r="65" spans="1:5" s="2" customFormat="1" ht="17.100000000000001" customHeight="1" x14ac:dyDescent="0.2">
      <c r="A65" s="8"/>
      <c r="B65" s="9" t="s">
        <v>6</v>
      </c>
      <c r="C65" s="27">
        <v>162.80000000000001</v>
      </c>
      <c r="D65" s="27">
        <v>168.8</v>
      </c>
      <c r="E65" s="27">
        <v>159.5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165.1</v>
      </c>
      <c r="D66" s="27">
        <v>165.7</v>
      </c>
      <c r="E66" s="27">
        <v>164.7</v>
      </c>
    </row>
    <row r="67" spans="1:5" s="2" customFormat="1" ht="17.100000000000001" customHeight="1" x14ac:dyDescent="0.2">
      <c r="A67" s="8"/>
      <c r="B67" s="9" t="s">
        <v>4</v>
      </c>
      <c r="C67" s="27">
        <v>170.4</v>
      </c>
      <c r="D67" s="27">
        <v>172</v>
      </c>
      <c r="E67" s="27">
        <v>169.5</v>
      </c>
    </row>
    <row r="68" spans="1:5" s="2" customFormat="1" ht="17.100000000000001" customHeight="1" x14ac:dyDescent="0.2">
      <c r="A68" s="8"/>
      <c r="B68" s="9" t="s">
        <v>5</v>
      </c>
      <c r="C68" s="27">
        <v>171.6</v>
      </c>
      <c r="D68" s="27">
        <v>175.6</v>
      </c>
      <c r="E68" s="27">
        <v>169.4</v>
      </c>
    </row>
    <row r="69" spans="1:5" s="2" customFormat="1" ht="17.100000000000001" customHeight="1" x14ac:dyDescent="0.2">
      <c r="A69" s="8"/>
      <c r="B69" s="9" t="s">
        <v>6</v>
      </c>
      <c r="C69" s="27">
        <v>172.2</v>
      </c>
      <c r="D69" s="27">
        <v>176.9</v>
      </c>
      <c r="E69" s="27">
        <v>169.6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169.9</v>
      </c>
      <c r="D70" s="27">
        <v>176.2</v>
      </c>
      <c r="E70" s="27">
        <v>166.3</v>
      </c>
    </row>
    <row r="71" spans="1:5" s="2" customFormat="1" ht="17.100000000000001" customHeight="1" x14ac:dyDescent="0.2">
      <c r="A71" s="8"/>
      <c r="B71" s="9" t="s">
        <v>4</v>
      </c>
      <c r="C71" s="27">
        <v>172.6</v>
      </c>
      <c r="D71" s="27">
        <v>178.7</v>
      </c>
      <c r="E71" s="27">
        <v>169.2</v>
      </c>
    </row>
    <row r="72" spans="1:5" s="2" customFormat="1" ht="17.100000000000001" customHeight="1" x14ac:dyDescent="0.2">
      <c r="A72" s="8"/>
      <c r="B72" s="9" t="s">
        <v>5</v>
      </c>
      <c r="C72" s="27">
        <v>177.4</v>
      </c>
      <c r="D72" s="27">
        <v>180.1</v>
      </c>
      <c r="E72" s="27">
        <v>175.9</v>
      </c>
    </row>
    <row r="73" spans="1:5" s="2" customFormat="1" ht="17.100000000000001" customHeight="1" x14ac:dyDescent="0.2">
      <c r="A73" s="8"/>
      <c r="B73" s="9" t="s">
        <v>6</v>
      </c>
      <c r="C73" s="27">
        <v>178.3</v>
      </c>
      <c r="D73" s="27">
        <v>178</v>
      </c>
      <c r="E73" s="27">
        <v>178.5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180</v>
      </c>
      <c r="D74" s="27">
        <v>180.5</v>
      </c>
      <c r="E74" s="27">
        <v>179.7</v>
      </c>
    </row>
    <row r="75" spans="1:5" s="2" customFormat="1" ht="17.100000000000001" customHeight="1" x14ac:dyDescent="0.2">
      <c r="A75" s="8"/>
      <c r="B75" s="9" t="s">
        <v>4</v>
      </c>
      <c r="C75" s="27">
        <v>182.6</v>
      </c>
      <c r="D75" s="27">
        <v>183.5</v>
      </c>
      <c r="E75" s="27">
        <v>182.1</v>
      </c>
    </row>
    <row r="76" spans="1:5" s="2" customFormat="1" ht="17.100000000000001" customHeight="1" x14ac:dyDescent="0.2">
      <c r="A76" s="8"/>
      <c r="B76" s="9" t="s">
        <v>5</v>
      </c>
      <c r="C76" s="27">
        <v>187.4</v>
      </c>
      <c r="D76" s="27">
        <v>190.7</v>
      </c>
      <c r="E76" s="27">
        <v>185.6</v>
      </c>
    </row>
    <row r="77" spans="1:5" s="2" customFormat="1" ht="17.100000000000001" customHeight="1" x14ac:dyDescent="0.2">
      <c r="A77" s="8"/>
      <c r="B77" s="9" t="s">
        <v>6</v>
      </c>
      <c r="C77" s="27">
        <v>189.1</v>
      </c>
      <c r="D77" s="27">
        <v>190.8</v>
      </c>
      <c r="E77" s="27">
        <v>188.2</v>
      </c>
    </row>
    <row r="78" spans="1:5" s="2" customFormat="1" ht="17.100000000000001" customHeight="1" x14ac:dyDescent="0.2">
      <c r="A78" s="8">
        <v>2021</v>
      </c>
      <c r="B78" s="9" t="s">
        <v>3</v>
      </c>
      <c r="C78" s="27">
        <v>192.2</v>
      </c>
      <c r="D78" s="27">
        <v>195.7</v>
      </c>
      <c r="E78" s="27">
        <v>190.3</v>
      </c>
    </row>
    <row r="79" spans="1:5" s="2" customFormat="1" ht="17.100000000000001" customHeight="1" x14ac:dyDescent="0.2">
      <c r="A79" s="8"/>
      <c r="B79" s="9" t="s">
        <v>4</v>
      </c>
      <c r="C79" s="27">
        <v>198.2</v>
      </c>
      <c r="D79" s="27">
        <v>202.2</v>
      </c>
      <c r="E79" s="27">
        <v>196</v>
      </c>
    </row>
    <row r="80" spans="1:5" s="2" customFormat="1" ht="17.100000000000001" customHeight="1" x14ac:dyDescent="0.2">
      <c r="B80" s="9" t="s">
        <v>5</v>
      </c>
      <c r="C80" s="28">
        <v>200.7</v>
      </c>
      <c r="D80" s="28">
        <v>202.8</v>
      </c>
      <c r="E80" s="28">
        <v>199.6</v>
      </c>
    </row>
    <row r="81" spans="1:5" s="2" customFormat="1" ht="17.100000000000001" customHeight="1" x14ac:dyDescent="0.2">
      <c r="A81" s="8"/>
      <c r="B81" s="9" t="s">
        <v>6</v>
      </c>
      <c r="C81" s="28">
        <v>201.7</v>
      </c>
      <c r="D81" s="28">
        <v>203.7</v>
      </c>
      <c r="E81" s="28">
        <v>200.6</v>
      </c>
    </row>
    <row r="82" spans="1:5" s="2" customFormat="1" ht="17.100000000000001" customHeight="1" x14ac:dyDescent="0.2">
      <c r="A82" s="8">
        <v>2022</v>
      </c>
      <c r="B82" s="9" t="s">
        <v>3</v>
      </c>
      <c r="C82" s="2">
        <v>205.4</v>
      </c>
      <c r="D82" s="130">
        <v>203.1</v>
      </c>
      <c r="E82" s="130">
        <v>206.7</v>
      </c>
    </row>
    <row r="83" spans="1:5" s="2" customFormat="1" ht="17.100000000000001" customHeight="1" x14ac:dyDescent="0.2">
      <c r="B83" s="9" t="s">
        <v>4</v>
      </c>
      <c r="C83" s="2">
        <v>208.5</v>
      </c>
      <c r="D83" s="27">
        <v>208.2</v>
      </c>
      <c r="E83" s="27">
        <v>208.6</v>
      </c>
    </row>
    <row r="84" spans="1:5" s="2" customFormat="1" ht="17.100000000000001" customHeight="1" x14ac:dyDescent="0.2">
      <c r="B84" s="9" t="s">
        <v>5</v>
      </c>
      <c r="C84" s="2">
        <v>215.8</v>
      </c>
      <c r="D84" s="27">
        <v>217.3</v>
      </c>
      <c r="E84" s="27">
        <v>214.9</v>
      </c>
    </row>
    <row r="85" spans="1:5" s="2" customFormat="1" ht="17.100000000000001" customHeight="1" x14ac:dyDescent="0.2">
      <c r="B85" s="9" t="s">
        <v>6</v>
      </c>
      <c r="C85" s="23">
        <v>217.7</v>
      </c>
      <c r="D85" s="27">
        <v>218.9</v>
      </c>
      <c r="E85" s="27">
        <v>217</v>
      </c>
    </row>
    <row r="86" spans="1:5" s="2" customFormat="1" ht="17.100000000000001" customHeight="1" x14ac:dyDescent="0.2">
      <c r="A86" s="8">
        <v>2023</v>
      </c>
      <c r="B86" s="9" t="s">
        <v>3</v>
      </c>
      <c r="C86" s="23">
        <v>222.8</v>
      </c>
      <c r="D86" s="27">
        <v>222</v>
      </c>
      <c r="E86" s="27">
        <v>223.3</v>
      </c>
    </row>
    <row r="87" spans="1:5" s="2" customFormat="1" ht="17.100000000000001" customHeight="1" x14ac:dyDescent="0.2">
      <c r="B87" s="9" t="s">
        <v>4</v>
      </c>
      <c r="C87" s="27">
        <v>214.2</v>
      </c>
      <c r="D87" s="27">
        <v>218.1</v>
      </c>
      <c r="E87" s="27">
        <v>212.1</v>
      </c>
    </row>
    <row r="88" spans="1:5" s="2" customFormat="1" ht="17.100000000000001" customHeight="1" x14ac:dyDescent="0.2">
      <c r="B88" s="9" t="s">
        <v>5</v>
      </c>
      <c r="C88" s="27">
        <v>220.5</v>
      </c>
      <c r="D88" s="27">
        <v>225.1</v>
      </c>
      <c r="E88" s="27">
        <v>218</v>
      </c>
    </row>
    <row r="89" spans="1:5" s="2" customFormat="1" ht="17.100000000000001" customHeight="1" x14ac:dyDescent="0.2">
      <c r="B89" s="9" t="s">
        <v>6</v>
      </c>
      <c r="C89" s="27">
        <v>218.6</v>
      </c>
      <c r="D89" s="27">
        <v>230.1</v>
      </c>
      <c r="E89" s="27">
        <v>212.2</v>
      </c>
    </row>
    <row r="90" spans="1:5" s="2" customFormat="1" ht="17.100000000000001" customHeight="1" x14ac:dyDescent="0.2">
      <c r="A90" s="8">
        <v>2024</v>
      </c>
      <c r="B90" s="9" t="s">
        <v>3</v>
      </c>
      <c r="C90" s="27">
        <v>219.5</v>
      </c>
      <c r="D90" s="27">
        <v>228</v>
      </c>
      <c r="E90" s="27">
        <v>214.8</v>
      </c>
    </row>
    <row r="91" spans="1:5" s="2" customFormat="1" ht="17.100000000000001" customHeight="1" x14ac:dyDescent="0.2">
      <c r="B91" s="9" t="s">
        <v>4</v>
      </c>
      <c r="C91" s="27">
        <v>224.1</v>
      </c>
      <c r="D91" s="27">
        <v>235.1</v>
      </c>
      <c r="E91" s="27">
        <v>218</v>
      </c>
    </row>
    <row r="92" spans="1:5" s="2" customFormat="1" ht="17.100000000000001" customHeight="1" x14ac:dyDescent="0.2">
      <c r="B92" s="9" t="s">
        <v>5</v>
      </c>
      <c r="C92" s="27">
        <v>226.1</v>
      </c>
      <c r="D92" s="27">
        <v>242.6</v>
      </c>
      <c r="E92" s="27">
        <v>216.9</v>
      </c>
    </row>
    <row r="93" spans="1:5" s="2" customFormat="1" ht="17.100000000000001" customHeight="1" x14ac:dyDescent="0.2">
      <c r="B93" s="9" t="s">
        <v>6</v>
      </c>
      <c r="C93" s="28">
        <v>227.9</v>
      </c>
      <c r="D93" s="28">
        <v>243.4</v>
      </c>
      <c r="E93" s="28">
        <v>219.3</v>
      </c>
    </row>
    <row r="94" spans="1:5" s="2" customFormat="1" ht="17.100000000000001" customHeight="1" x14ac:dyDescent="0.2">
      <c r="A94" s="8">
        <v>2025</v>
      </c>
      <c r="B94" s="9" t="s">
        <v>259</v>
      </c>
      <c r="C94" s="28">
        <v>231.3</v>
      </c>
      <c r="D94" s="28">
        <v>239.3</v>
      </c>
      <c r="E94" s="28">
        <v>226.8</v>
      </c>
    </row>
    <row r="95" spans="1:5" s="2" customFormat="1" ht="17.100000000000001" customHeight="1" x14ac:dyDescent="0.2">
      <c r="B95" s="9"/>
      <c r="C95" s="28"/>
      <c r="D95" s="28"/>
      <c r="E95" s="28"/>
    </row>
    <row r="96" spans="1:5" s="2" customFormat="1" ht="17.100000000000001" customHeight="1" x14ac:dyDescent="0.2">
      <c r="A96" s="20" t="s">
        <v>68</v>
      </c>
      <c r="B96" s="9"/>
      <c r="C96" s="28"/>
      <c r="D96" s="28"/>
      <c r="E96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theme="4"/>
  </sheetPr>
  <dimension ref="A1:F95"/>
  <sheetViews>
    <sheetView zoomScaleNormal="100" workbookViewId="0">
      <pane ySplit="6" topLeftCell="A91" activePane="bottomLeft" state="frozen"/>
      <selection pane="bottomLeft" activeCell="H92" sqref="H92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6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6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6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6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6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6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6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6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</row>
    <row r="25" spans="1:6" s="2" customFormat="1" ht="17.100000000000001" customHeight="1" x14ac:dyDescent="0.2">
      <c r="A25" s="8">
        <v>2024</v>
      </c>
      <c r="B25" s="9"/>
      <c r="C25" s="130">
        <v>234.82499999999999</v>
      </c>
      <c r="D25" s="130">
        <v>242.4</v>
      </c>
      <c r="E25" s="114">
        <v>239.27500000000001</v>
      </c>
      <c r="F25" s="114">
        <v>194.45</v>
      </c>
    </row>
    <row r="26" spans="1:6" s="2" customFormat="1" ht="17.100000000000001" customHeight="1" x14ac:dyDescent="0.2">
      <c r="B26" s="9"/>
      <c r="C26" s="28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92</v>
      </c>
      <c r="D29" s="27">
        <v>91.9</v>
      </c>
      <c r="E29" s="24">
        <v>91.2</v>
      </c>
      <c r="F29" s="24">
        <v>95.2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93.9</v>
      </c>
      <c r="E30" s="24">
        <v>93.9</v>
      </c>
      <c r="F30" s="24">
        <v>96.6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94.9</v>
      </c>
      <c r="D31" s="27">
        <v>94</v>
      </c>
      <c r="E31" s="24">
        <v>95.8</v>
      </c>
      <c r="F31" s="24">
        <v>95.9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96.8</v>
      </c>
      <c r="D32" s="27">
        <v>95.1</v>
      </c>
      <c r="E32" s="24">
        <v>97.9</v>
      </c>
      <c r="F32" s="24">
        <v>102.1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97.1</v>
      </c>
      <c r="E33" s="24">
        <v>98.9</v>
      </c>
      <c r="F33" s="24">
        <v>95.2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100.1</v>
      </c>
      <c r="D34" s="27">
        <v>100.8</v>
      </c>
      <c r="E34" s="24">
        <v>98.9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101.7</v>
      </c>
      <c r="D35" s="27">
        <v>100.4</v>
      </c>
      <c r="E35" s="24">
        <v>102.5</v>
      </c>
      <c r="F35" s="24">
        <v>113.2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104</v>
      </c>
      <c r="D36" s="27">
        <v>101.9</v>
      </c>
      <c r="E36" s="24">
        <v>106.5</v>
      </c>
      <c r="F36" s="24">
        <v>113.2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103.2</v>
      </c>
      <c r="D37" s="27">
        <v>100.7</v>
      </c>
      <c r="E37" s="24">
        <v>107.8</v>
      </c>
      <c r="F37" s="24">
        <v>108.6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108.6</v>
      </c>
      <c r="D38" s="27">
        <v>110.7</v>
      </c>
      <c r="E38" s="24">
        <v>108.3</v>
      </c>
      <c r="F38" s="24">
        <v>109.3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107.9</v>
      </c>
      <c r="D39" s="27">
        <v>107.6</v>
      </c>
      <c r="E39" s="24">
        <v>109.4</v>
      </c>
      <c r="F39" s="24">
        <v>114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110.1</v>
      </c>
      <c r="D40" s="27">
        <v>109</v>
      </c>
      <c r="E40" s="24">
        <v>111.6</v>
      </c>
      <c r="F40" s="24">
        <v>114.7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110.9</v>
      </c>
      <c r="D41" s="27">
        <v>108.4</v>
      </c>
      <c r="E41" s="24">
        <v>110.5</v>
      </c>
      <c r="F41" s="24">
        <v>126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110.9</v>
      </c>
      <c r="D42" s="27">
        <v>109.7</v>
      </c>
      <c r="E42" s="24">
        <v>111.5</v>
      </c>
      <c r="F42" s="24">
        <v>115.2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115.2</v>
      </c>
      <c r="D43" s="27">
        <v>114.1</v>
      </c>
      <c r="E43" s="24">
        <v>113.9</v>
      </c>
      <c r="F43" s="24">
        <v>125.5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116</v>
      </c>
      <c r="D44" s="27">
        <v>112.6</v>
      </c>
      <c r="E44" s="24">
        <v>118.4</v>
      </c>
      <c r="F44" s="24">
        <v>126.2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121.6</v>
      </c>
      <c r="D45" s="27">
        <v>122.6</v>
      </c>
      <c r="E45" s="24">
        <v>117.8</v>
      </c>
      <c r="F45" s="24">
        <v>129.69999999999999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122.6</v>
      </c>
      <c r="D46" s="27">
        <v>119.6</v>
      </c>
      <c r="E46" s="24">
        <v>123.7</v>
      </c>
      <c r="F46" s="24">
        <v>134.69999999999999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126.8</v>
      </c>
      <c r="D47" s="27">
        <v>120</v>
      </c>
      <c r="E47" s="24">
        <v>133</v>
      </c>
      <c r="F47" s="24">
        <v>142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126.5</v>
      </c>
      <c r="D48" s="27">
        <v>122</v>
      </c>
      <c r="E48" s="24">
        <v>130.80000000000001</v>
      </c>
      <c r="F48" s="24">
        <v>135.80000000000001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129</v>
      </c>
      <c r="D49" s="27">
        <v>123.6</v>
      </c>
      <c r="E49" s="24">
        <v>135</v>
      </c>
      <c r="F49" s="24">
        <v>137.9</v>
      </c>
    </row>
    <row r="50" spans="1:6" s="2" customFormat="1" ht="17.100000000000001" customHeight="1" x14ac:dyDescent="0.2">
      <c r="A50" s="8"/>
      <c r="B50" s="9" t="s">
        <v>4</v>
      </c>
      <c r="C50" s="27">
        <v>129.30000000000001</v>
      </c>
      <c r="D50" s="27">
        <v>123.3</v>
      </c>
      <c r="E50" s="24">
        <v>135.80000000000001</v>
      </c>
      <c r="F50" s="24">
        <v>138.80000000000001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131.19999999999999</v>
      </c>
      <c r="D51" s="27">
        <v>123.7</v>
      </c>
      <c r="E51" s="24">
        <v>139.30000000000001</v>
      </c>
      <c r="F51" s="24">
        <v>143.5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134.80000000000001</v>
      </c>
      <c r="D52" s="27">
        <v>129.69999999999999</v>
      </c>
      <c r="E52" s="24">
        <v>140.19999999999999</v>
      </c>
      <c r="F52" s="24">
        <v>143.5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135.80000000000001</v>
      </c>
      <c r="D53" s="27">
        <v>130.80000000000001</v>
      </c>
      <c r="E53" s="24">
        <v>141.80000000000001</v>
      </c>
      <c r="F53" s="24">
        <v>142.80000000000001</v>
      </c>
    </row>
    <row r="54" spans="1:6" s="2" customFormat="1" ht="17.100000000000001" customHeight="1" x14ac:dyDescent="0.2">
      <c r="A54" s="8"/>
      <c r="B54" s="9" t="s">
        <v>4</v>
      </c>
      <c r="C54" s="27">
        <v>138.69999999999999</v>
      </c>
      <c r="D54" s="27">
        <v>132.69999999999999</v>
      </c>
      <c r="E54" s="24">
        <v>145.69999999999999</v>
      </c>
      <c r="F54" s="24">
        <v>147.30000000000001</v>
      </c>
    </row>
    <row r="55" spans="1:6" s="2" customFormat="1" ht="17.100000000000001" customHeight="1" x14ac:dyDescent="0.2">
      <c r="A55" s="8"/>
      <c r="B55" s="9" t="s">
        <v>5</v>
      </c>
      <c r="C55" s="27">
        <v>139.80000000000001</v>
      </c>
      <c r="D55" s="27">
        <v>132</v>
      </c>
      <c r="E55" s="24">
        <v>149.4</v>
      </c>
      <c r="F55" s="24">
        <v>148.69999999999999</v>
      </c>
    </row>
    <row r="56" spans="1:6" s="2" customFormat="1" ht="17.100000000000001" customHeight="1" x14ac:dyDescent="0.2">
      <c r="A56" s="8"/>
      <c r="B56" s="9" t="s">
        <v>6</v>
      </c>
      <c r="C56" s="27">
        <v>142.1</v>
      </c>
      <c r="D56" s="27">
        <v>136.1</v>
      </c>
      <c r="E56" s="24">
        <v>150.1</v>
      </c>
      <c r="F56" s="24">
        <v>147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144.6</v>
      </c>
      <c r="D57" s="27">
        <v>138.5</v>
      </c>
      <c r="E57" s="24">
        <v>152</v>
      </c>
      <c r="F57" s="24">
        <v>151.9</v>
      </c>
    </row>
    <row r="58" spans="1:6" s="2" customFormat="1" ht="17.100000000000001" customHeight="1" x14ac:dyDescent="0.2">
      <c r="A58" s="8"/>
      <c r="B58" s="9" t="s">
        <v>4</v>
      </c>
      <c r="C58" s="27">
        <v>147.69999999999999</v>
      </c>
      <c r="D58" s="27">
        <v>141.69999999999999</v>
      </c>
      <c r="E58" s="24">
        <v>155.9</v>
      </c>
      <c r="F58" s="24">
        <v>152</v>
      </c>
    </row>
    <row r="59" spans="1:6" s="2" customFormat="1" ht="17.100000000000001" customHeight="1" x14ac:dyDescent="0.2">
      <c r="A59" s="8"/>
      <c r="B59" s="9" t="s">
        <v>5</v>
      </c>
      <c r="C59" s="27">
        <v>149.6</v>
      </c>
      <c r="D59" s="27">
        <v>142.19999999999999</v>
      </c>
      <c r="E59" s="24">
        <v>160.30000000000001</v>
      </c>
      <c r="F59" s="24">
        <v>152.5</v>
      </c>
    </row>
    <row r="60" spans="1:6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143.6</v>
      </c>
      <c r="E60" s="24">
        <v>161.6</v>
      </c>
      <c r="F60" s="24">
        <v>150.69999999999999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</v>
      </c>
      <c r="D61" s="27">
        <v>145.1</v>
      </c>
      <c r="E61" s="24">
        <v>162</v>
      </c>
      <c r="F61" s="24">
        <v>153.80000000000001</v>
      </c>
    </row>
    <row r="62" spans="1:6" s="2" customFormat="1" ht="17.100000000000001" customHeight="1" x14ac:dyDescent="0.2">
      <c r="A62" s="8"/>
      <c r="B62" s="9" t="s">
        <v>4</v>
      </c>
      <c r="C62" s="27">
        <v>154.9</v>
      </c>
      <c r="D62" s="27">
        <v>148.6</v>
      </c>
      <c r="E62" s="24">
        <v>165.2</v>
      </c>
      <c r="F62" s="24">
        <v>153.19999999999999</v>
      </c>
    </row>
    <row r="63" spans="1:6" s="2" customFormat="1" ht="17.100000000000001" customHeight="1" x14ac:dyDescent="0.2">
      <c r="A63" s="8"/>
      <c r="B63" s="9" t="s">
        <v>5</v>
      </c>
      <c r="C63" s="27">
        <v>156.5</v>
      </c>
      <c r="D63" s="27">
        <v>150.4</v>
      </c>
      <c r="E63" s="24">
        <v>166.5</v>
      </c>
      <c r="F63" s="24">
        <v>154</v>
      </c>
    </row>
    <row r="64" spans="1:6" s="2" customFormat="1" ht="17.100000000000001" customHeight="1" x14ac:dyDescent="0.2">
      <c r="A64" s="8"/>
      <c r="B64" s="9" t="s">
        <v>6</v>
      </c>
      <c r="C64" s="27">
        <v>159</v>
      </c>
      <c r="D64" s="27">
        <v>151.30000000000001</v>
      </c>
      <c r="E64" s="24">
        <v>170.8</v>
      </c>
      <c r="F64" s="24">
        <v>159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162.30000000000001</v>
      </c>
      <c r="D65" s="27">
        <v>154.9</v>
      </c>
      <c r="E65" s="24">
        <v>174.3</v>
      </c>
      <c r="F65" s="24">
        <v>160</v>
      </c>
    </row>
    <row r="66" spans="1:6" s="2" customFormat="1" ht="17.100000000000001" customHeight="1" x14ac:dyDescent="0.2">
      <c r="A66" s="8"/>
      <c r="B66" s="9" t="s">
        <v>4</v>
      </c>
      <c r="C66" s="27">
        <v>165.9</v>
      </c>
      <c r="D66" s="27">
        <v>158.69999999999999</v>
      </c>
      <c r="E66" s="24">
        <v>176.6</v>
      </c>
      <c r="F66" s="24">
        <v>168</v>
      </c>
    </row>
    <row r="67" spans="1:6" s="2" customFormat="1" ht="17.100000000000001" customHeight="1" x14ac:dyDescent="0.2">
      <c r="A67" s="8"/>
      <c r="B67" s="9" t="s">
        <v>5</v>
      </c>
      <c r="C67" s="27">
        <v>169.2</v>
      </c>
      <c r="D67" s="27">
        <v>162.4</v>
      </c>
      <c r="E67" s="24">
        <v>178.1</v>
      </c>
      <c r="F67" s="24">
        <v>174.9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164.9</v>
      </c>
      <c r="E68" s="24">
        <v>180.6</v>
      </c>
      <c r="F68" s="24">
        <v>176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172.2</v>
      </c>
      <c r="D69" s="27">
        <v>167.1</v>
      </c>
      <c r="E69" s="24">
        <v>179.7</v>
      </c>
      <c r="F69" s="24">
        <v>173.7</v>
      </c>
    </row>
    <row r="70" spans="1:6" s="2" customFormat="1" ht="17.100000000000001" customHeight="1" x14ac:dyDescent="0.2">
      <c r="A70" s="8"/>
      <c r="B70" s="9" t="s">
        <v>4</v>
      </c>
      <c r="C70" s="27">
        <v>176.3</v>
      </c>
      <c r="D70" s="27">
        <v>170.6</v>
      </c>
      <c r="E70" s="24">
        <v>184.7</v>
      </c>
      <c r="F70" s="24">
        <v>177.6</v>
      </c>
    </row>
    <row r="71" spans="1:6" s="2" customFormat="1" ht="17.100000000000001" customHeight="1" x14ac:dyDescent="0.2">
      <c r="A71" s="8"/>
      <c r="B71" s="9" t="s">
        <v>5</v>
      </c>
      <c r="C71" s="27">
        <v>179.3</v>
      </c>
      <c r="D71" s="27">
        <v>175</v>
      </c>
      <c r="E71" s="24">
        <v>186.1</v>
      </c>
      <c r="F71" s="24">
        <v>178.9</v>
      </c>
    </row>
    <row r="72" spans="1:6" s="2" customFormat="1" ht="17.100000000000001" customHeight="1" x14ac:dyDescent="0.2">
      <c r="A72" s="8"/>
      <c r="B72" s="9" t="s">
        <v>6</v>
      </c>
      <c r="C72" s="27">
        <v>184.1</v>
      </c>
      <c r="D72" s="27">
        <v>181.1</v>
      </c>
      <c r="E72" s="24">
        <v>189.2</v>
      </c>
      <c r="F72" s="24">
        <v>182.3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183.7</v>
      </c>
      <c r="D73" s="27">
        <v>179.8</v>
      </c>
      <c r="E73" s="24">
        <v>190.8</v>
      </c>
      <c r="F73" s="24">
        <v>180.1</v>
      </c>
    </row>
    <row r="74" spans="1:6" s="2" customFormat="1" ht="17.100000000000001" customHeight="1" x14ac:dyDescent="0.2">
      <c r="A74" s="8"/>
      <c r="B74" s="9" t="s">
        <v>4</v>
      </c>
      <c r="C74" s="27">
        <v>184.7</v>
      </c>
      <c r="D74" s="27">
        <v>180.3</v>
      </c>
      <c r="E74" s="24">
        <v>190.6</v>
      </c>
      <c r="F74" s="24">
        <v>187.5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182.1</v>
      </c>
      <c r="E75" s="7">
        <v>196.5</v>
      </c>
      <c r="F75" s="7">
        <v>182.8</v>
      </c>
    </row>
    <row r="76" spans="1:6" s="2" customFormat="1" ht="17.100000000000001" customHeight="1" x14ac:dyDescent="0.2">
      <c r="A76" s="8"/>
      <c r="B76" s="9" t="s">
        <v>6</v>
      </c>
      <c r="C76" s="27">
        <v>189.8</v>
      </c>
      <c r="D76" s="27">
        <v>187.2</v>
      </c>
      <c r="E76" s="7">
        <v>197.1</v>
      </c>
      <c r="F76" s="7">
        <v>177.6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191.5</v>
      </c>
      <c r="D77" s="27">
        <v>188</v>
      </c>
      <c r="E77" s="114">
        <v>199.1</v>
      </c>
      <c r="F77" s="7">
        <v>183.5</v>
      </c>
    </row>
    <row r="78" spans="1:6" s="2" customFormat="1" ht="17.100000000000001" customHeight="1" x14ac:dyDescent="0.2">
      <c r="A78" s="8"/>
      <c r="B78" s="9" t="s">
        <v>4</v>
      </c>
      <c r="C78" s="27">
        <v>196</v>
      </c>
      <c r="D78" s="27">
        <v>193.2</v>
      </c>
      <c r="E78" s="114">
        <v>203.7</v>
      </c>
      <c r="F78" s="7">
        <v>183.6</v>
      </c>
    </row>
    <row r="79" spans="1:6" s="2" customFormat="1" ht="17.100000000000001" customHeight="1" x14ac:dyDescent="0.2">
      <c r="B79" s="9" t="s">
        <v>5</v>
      </c>
      <c r="C79" s="28">
        <v>199.1</v>
      </c>
      <c r="D79" s="28">
        <v>194.3</v>
      </c>
      <c r="E79" s="114">
        <v>210</v>
      </c>
      <c r="F79" s="114">
        <v>186.4</v>
      </c>
    </row>
    <row r="80" spans="1:6" s="2" customFormat="1" ht="17.100000000000001" customHeight="1" x14ac:dyDescent="0.2">
      <c r="A80" s="8"/>
      <c r="B80" s="9" t="s">
        <v>6</v>
      </c>
      <c r="C80" s="130">
        <v>203</v>
      </c>
      <c r="D80" s="28">
        <v>198.4</v>
      </c>
      <c r="E80" s="114">
        <v>214</v>
      </c>
      <c r="F80" s="114">
        <v>189</v>
      </c>
    </row>
    <row r="81" spans="1:6" s="2" customFormat="1" ht="17.100000000000001" customHeight="1" x14ac:dyDescent="0.2">
      <c r="A81" s="8">
        <v>2022</v>
      </c>
      <c r="B81" s="9" t="s">
        <v>3</v>
      </c>
      <c r="C81" s="27">
        <v>207</v>
      </c>
      <c r="D81" s="27">
        <v>200.7</v>
      </c>
      <c r="E81" s="27">
        <v>220.5</v>
      </c>
      <c r="F81" s="27">
        <v>193.7</v>
      </c>
    </row>
    <row r="82" spans="1:6" s="2" customFormat="1" ht="17.100000000000001" customHeight="1" x14ac:dyDescent="0.2">
      <c r="A82" s="8"/>
      <c r="B82" s="9" t="s">
        <v>4</v>
      </c>
      <c r="C82" s="27">
        <v>208.5</v>
      </c>
      <c r="D82" s="27">
        <v>203.5</v>
      </c>
      <c r="E82" s="27">
        <v>218.1</v>
      </c>
      <c r="F82" s="27">
        <v>201.5</v>
      </c>
    </row>
    <row r="83" spans="1:6" s="2" customFormat="1" ht="17.100000000000001" customHeight="1" x14ac:dyDescent="0.2">
      <c r="A83" s="8"/>
      <c r="B83" s="9" t="s">
        <v>5</v>
      </c>
      <c r="C83" s="27">
        <v>215.5</v>
      </c>
      <c r="D83" s="27">
        <v>211.1</v>
      </c>
      <c r="E83" s="27">
        <v>224.3</v>
      </c>
      <c r="F83" s="27">
        <v>208.5</v>
      </c>
    </row>
    <row r="84" spans="1:6" s="2" customFormat="1" ht="17.100000000000001" customHeight="1" x14ac:dyDescent="0.2">
      <c r="A84" s="8"/>
      <c r="B84" s="9" t="s">
        <v>6</v>
      </c>
      <c r="C84" s="27">
        <v>215</v>
      </c>
      <c r="D84" s="27">
        <v>212.3</v>
      </c>
      <c r="E84" s="27">
        <v>224.2</v>
      </c>
      <c r="F84" s="27">
        <v>197.1</v>
      </c>
    </row>
    <row r="85" spans="1:6" s="2" customFormat="1" ht="17.100000000000001" customHeight="1" x14ac:dyDescent="0.2">
      <c r="A85" s="8">
        <v>2023</v>
      </c>
      <c r="B85" s="9" t="s">
        <v>3</v>
      </c>
      <c r="C85" s="27">
        <v>217.5</v>
      </c>
      <c r="D85" s="27">
        <v>215.4</v>
      </c>
      <c r="E85" s="27">
        <v>230</v>
      </c>
      <c r="F85" s="27">
        <v>184.7</v>
      </c>
    </row>
    <row r="86" spans="1:6" s="2" customFormat="1" ht="17.100000000000001" customHeight="1" x14ac:dyDescent="0.2">
      <c r="B86" s="9" t="s">
        <v>4</v>
      </c>
      <c r="C86" s="28">
        <v>220.6</v>
      </c>
      <c r="D86" s="28">
        <v>222.3</v>
      </c>
      <c r="E86" s="7">
        <v>226.8</v>
      </c>
      <c r="F86" s="114">
        <v>189.3</v>
      </c>
    </row>
    <row r="87" spans="1:6" s="2" customFormat="1" ht="17.100000000000001" customHeight="1" x14ac:dyDescent="0.2">
      <c r="B87" s="9" t="s">
        <v>5</v>
      </c>
      <c r="C87" s="28">
        <v>224.1</v>
      </c>
      <c r="D87" s="130">
        <v>229.1</v>
      </c>
      <c r="E87" s="7">
        <v>224.6</v>
      </c>
      <c r="F87" s="114">
        <v>195</v>
      </c>
    </row>
    <row r="88" spans="1:6" s="2" customFormat="1" ht="17.100000000000001" customHeight="1" x14ac:dyDescent="0.2">
      <c r="B88" s="9" t="s">
        <v>6</v>
      </c>
      <c r="C88" s="28">
        <v>227.9</v>
      </c>
      <c r="D88" s="130">
        <v>232</v>
      </c>
      <c r="E88" s="7">
        <v>228.8</v>
      </c>
      <c r="F88" s="114">
        <v>201.9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229.7</v>
      </c>
      <c r="D89" s="28">
        <v>233.3</v>
      </c>
      <c r="E89" s="7">
        <v>234.4</v>
      </c>
      <c r="F89" s="114">
        <v>193</v>
      </c>
    </row>
    <row r="90" spans="1:6" s="2" customFormat="1" ht="17.100000000000001" customHeight="1" x14ac:dyDescent="0.2">
      <c r="B90" s="9" t="s">
        <v>4</v>
      </c>
      <c r="C90" s="130">
        <v>235.3</v>
      </c>
      <c r="D90" s="28">
        <v>240.2</v>
      </c>
      <c r="E90" s="7">
        <v>237.5</v>
      </c>
      <c r="F90" s="114">
        <v>200</v>
      </c>
    </row>
    <row r="91" spans="1:6" s="2" customFormat="1" ht="17.100000000000001" customHeight="1" x14ac:dyDescent="0.2">
      <c r="B91" s="9" t="s">
        <v>5</v>
      </c>
      <c r="C91" s="130">
        <v>238.4</v>
      </c>
      <c r="D91" s="130">
        <v>246</v>
      </c>
      <c r="E91" s="7">
        <v>238.8</v>
      </c>
      <c r="F91" s="114">
        <v>195</v>
      </c>
    </row>
    <row r="92" spans="1:6" s="2" customFormat="1" ht="17.100000000000001" customHeight="1" x14ac:dyDescent="0.2">
      <c r="B92" s="9" t="s">
        <v>6</v>
      </c>
      <c r="C92" s="28">
        <v>242.8</v>
      </c>
      <c r="D92" s="130">
        <v>250.1</v>
      </c>
      <c r="E92" s="7">
        <v>246.4</v>
      </c>
      <c r="F92" s="7">
        <v>189.8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245.6</v>
      </c>
      <c r="D93" s="28">
        <v>252.6</v>
      </c>
      <c r="E93" s="7">
        <v>251.7</v>
      </c>
      <c r="F93" s="114">
        <v>185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theme="4"/>
  </sheetPr>
  <dimension ref="A1:G95"/>
  <sheetViews>
    <sheetView zoomScaleNormal="100" workbookViewId="0">
      <pane ySplit="6" topLeftCell="A89" activePane="bottomLeft" state="frozen"/>
      <selection pane="bottomLeft" activeCell="A94" sqref="A94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7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7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7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7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7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7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7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7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</row>
    <row r="25" spans="1:7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</row>
    <row r="26" spans="1:7" s="2" customFormat="1" ht="17.100000000000001" customHeight="1" x14ac:dyDescent="0.2">
      <c r="B26" s="9"/>
      <c r="D26" s="130"/>
      <c r="E26" s="114"/>
      <c r="F26" s="114"/>
      <c r="G26" s="23"/>
    </row>
    <row r="27" spans="1:7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7" s="2" customFormat="1" ht="17.100000000000001" customHeight="1" x14ac:dyDescent="0.2">
      <c r="B28" s="9"/>
      <c r="C28" s="28"/>
      <c r="D28" s="28"/>
      <c r="E28" s="7"/>
      <c r="F28" s="7"/>
    </row>
    <row r="29" spans="1:7" s="2" customFormat="1" ht="17.100000000000001" customHeight="1" x14ac:dyDescent="0.2">
      <c r="A29" s="8">
        <v>2009</v>
      </c>
      <c r="B29" s="9" t="s">
        <v>3</v>
      </c>
      <c r="C29" s="27">
        <v>91.9</v>
      </c>
      <c r="D29" s="27">
        <v>88.1</v>
      </c>
      <c r="E29" s="24">
        <v>98.3</v>
      </c>
      <c r="F29" s="24">
        <v>89.7</v>
      </c>
      <c r="G29" s="3">
        <v>89.5</v>
      </c>
    </row>
    <row r="30" spans="1:7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89.9</v>
      </c>
      <c r="E30" s="24">
        <v>99.6</v>
      </c>
      <c r="F30" s="24">
        <v>91</v>
      </c>
      <c r="G30" s="3">
        <v>92.8</v>
      </c>
    </row>
    <row r="31" spans="1:7" s="2" customFormat="1" ht="17.100000000000001" customHeight="1" x14ac:dyDescent="0.2">
      <c r="A31" s="8" t="s">
        <v>8</v>
      </c>
      <c r="B31" s="9" t="s">
        <v>5</v>
      </c>
      <c r="C31" s="27">
        <v>94</v>
      </c>
      <c r="D31" s="27">
        <v>95.2</v>
      </c>
      <c r="E31" s="24">
        <v>96.1</v>
      </c>
      <c r="F31" s="24">
        <v>89.4</v>
      </c>
      <c r="G31" s="3">
        <v>91.3</v>
      </c>
    </row>
    <row r="32" spans="1:7" s="2" customFormat="1" ht="17.100000000000001" customHeight="1" x14ac:dyDescent="0.2">
      <c r="A32" s="8" t="s">
        <v>8</v>
      </c>
      <c r="B32" s="9" t="s">
        <v>6</v>
      </c>
      <c r="C32" s="27">
        <v>95.1</v>
      </c>
      <c r="D32" s="27">
        <v>93.8</v>
      </c>
      <c r="E32" s="24">
        <v>97.3</v>
      </c>
      <c r="F32" s="24">
        <v>94.8</v>
      </c>
      <c r="G32" s="3">
        <v>94.1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97.1</v>
      </c>
      <c r="D33" s="27">
        <v>94.8</v>
      </c>
      <c r="E33" s="24">
        <v>97.7</v>
      </c>
      <c r="F33" s="24">
        <v>98.2</v>
      </c>
      <c r="G33" s="3">
        <v>99.1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100.8</v>
      </c>
      <c r="D34" s="27">
        <v>100.4</v>
      </c>
      <c r="E34" s="24">
        <v>101</v>
      </c>
      <c r="F34" s="24">
        <v>107.4</v>
      </c>
      <c r="G34" s="3">
        <v>100.3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100.4</v>
      </c>
      <c r="D35" s="27">
        <v>99.7</v>
      </c>
      <c r="E35" s="24">
        <v>99.6</v>
      </c>
      <c r="F35" s="24">
        <v>104.8</v>
      </c>
      <c r="G35" s="3">
        <v>99.9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101.9</v>
      </c>
      <c r="D36" s="27">
        <v>101.5</v>
      </c>
      <c r="E36" s="24">
        <v>100.2</v>
      </c>
      <c r="F36" s="24">
        <v>108.1</v>
      </c>
      <c r="G36" s="3">
        <v>102.7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100.7</v>
      </c>
      <c r="D37" s="27">
        <v>95.7</v>
      </c>
      <c r="E37" s="24">
        <v>103.8</v>
      </c>
      <c r="F37" s="24">
        <v>105.1</v>
      </c>
      <c r="G37" s="3">
        <v>101.2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110.7</v>
      </c>
      <c r="D38" s="27">
        <v>111.2</v>
      </c>
      <c r="E38" s="24">
        <v>113.9</v>
      </c>
      <c r="F38" s="24">
        <v>110.2</v>
      </c>
      <c r="G38" s="3">
        <v>106.4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107.6</v>
      </c>
      <c r="D39" s="27">
        <v>105.3</v>
      </c>
      <c r="E39" s="24">
        <v>108.3</v>
      </c>
      <c r="F39" s="24">
        <v>112.7</v>
      </c>
      <c r="G39" s="3">
        <v>108.2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109</v>
      </c>
      <c r="D40" s="27">
        <v>105.9</v>
      </c>
      <c r="E40" s="24">
        <v>107.2</v>
      </c>
      <c r="F40" s="24">
        <v>113.3</v>
      </c>
      <c r="G40" s="3">
        <v>114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108.4</v>
      </c>
      <c r="D41" s="27">
        <v>105</v>
      </c>
      <c r="E41" s="24">
        <v>107.3</v>
      </c>
      <c r="F41" s="24">
        <v>120.3</v>
      </c>
      <c r="G41" s="3">
        <v>111.1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109.7</v>
      </c>
      <c r="D42" s="27">
        <v>108.1</v>
      </c>
      <c r="E42" s="24">
        <v>101.2</v>
      </c>
      <c r="F42" s="24">
        <v>134.30000000000001</v>
      </c>
      <c r="G42" s="3">
        <v>115.5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114.1</v>
      </c>
      <c r="D43" s="27">
        <v>116.5</v>
      </c>
      <c r="E43" s="24">
        <v>106.9</v>
      </c>
      <c r="F43" s="24">
        <v>123.4</v>
      </c>
      <c r="G43" s="3">
        <v>117.3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112.6</v>
      </c>
      <c r="D44" s="27">
        <v>112.5</v>
      </c>
      <c r="E44" s="24">
        <v>106.5</v>
      </c>
      <c r="F44" s="24">
        <v>121.3</v>
      </c>
      <c r="G44" s="3">
        <v>118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122.6</v>
      </c>
      <c r="D45" s="27">
        <v>116.6</v>
      </c>
      <c r="E45" s="24">
        <v>125.1</v>
      </c>
      <c r="F45" s="24">
        <v>127</v>
      </c>
      <c r="G45" s="3">
        <v>126.1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119.6</v>
      </c>
      <c r="D46" s="27">
        <v>117.7</v>
      </c>
      <c r="E46" s="24">
        <v>114.4</v>
      </c>
      <c r="F46" s="24">
        <v>131.69999999999999</v>
      </c>
      <c r="G46" s="3">
        <v>125.3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120</v>
      </c>
      <c r="D47" s="27">
        <v>120.2</v>
      </c>
      <c r="E47" s="24">
        <v>109.3</v>
      </c>
      <c r="F47" s="24">
        <v>135.5</v>
      </c>
      <c r="G47" s="3">
        <v>128.80000000000001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122</v>
      </c>
      <c r="D48" s="27">
        <v>121.4</v>
      </c>
      <c r="E48" s="24">
        <v>109.2</v>
      </c>
      <c r="F48" s="24">
        <v>140.1</v>
      </c>
      <c r="G48" s="3">
        <v>132.19999999999999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123.6</v>
      </c>
      <c r="D49" s="27">
        <v>125.4</v>
      </c>
      <c r="E49" s="24">
        <v>111.2</v>
      </c>
      <c r="F49" s="24">
        <v>134.5</v>
      </c>
      <c r="G49" s="3">
        <v>135.19999999999999</v>
      </c>
    </row>
    <row r="50" spans="1:7" s="2" customFormat="1" ht="17.100000000000001" customHeight="1" x14ac:dyDescent="0.2">
      <c r="A50" s="8"/>
      <c r="B50" s="9" t="s">
        <v>4</v>
      </c>
      <c r="C50" s="27">
        <v>123.3</v>
      </c>
      <c r="D50" s="27">
        <v>124.4</v>
      </c>
      <c r="E50" s="24">
        <v>110.1</v>
      </c>
      <c r="F50" s="24">
        <v>139.1</v>
      </c>
      <c r="G50" s="3">
        <v>134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123.7</v>
      </c>
      <c r="D51" s="27">
        <v>125.9</v>
      </c>
      <c r="E51" s="24">
        <v>111.8</v>
      </c>
      <c r="F51" s="24">
        <v>139.19999999999999</v>
      </c>
      <c r="G51" s="3">
        <v>131.19999999999999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129.69999999999999</v>
      </c>
      <c r="D52" s="27">
        <v>130.5</v>
      </c>
      <c r="E52" s="24">
        <v>119.1</v>
      </c>
      <c r="F52" s="24">
        <v>133.1</v>
      </c>
      <c r="G52" s="3">
        <v>140.9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130.80000000000001</v>
      </c>
      <c r="D53" s="27">
        <v>131.19999999999999</v>
      </c>
      <c r="E53" s="24">
        <v>120.3</v>
      </c>
      <c r="F53" s="24">
        <v>138</v>
      </c>
      <c r="G53" s="3">
        <v>141.30000000000001</v>
      </c>
    </row>
    <row r="54" spans="1:7" s="2" customFormat="1" ht="17.100000000000001" customHeight="1" x14ac:dyDescent="0.2">
      <c r="A54" s="8"/>
      <c r="B54" s="9" t="s">
        <v>4</v>
      </c>
      <c r="C54" s="27">
        <v>132.69999999999999</v>
      </c>
      <c r="D54" s="27">
        <v>135.9</v>
      </c>
      <c r="E54" s="24">
        <v>120.2</v>
      </c>
      <c r="F54" s="24">
        <v>142.19999999999999</v>
      </c>
      <c r="G54" s="3">
        <v>141.30000000000001</v>
      </c>
    </row>
    <row r="55" spans="1:7" s="2" customFormat="1" ht="17.100000000000001" customHeight="1" x14ac:dyDescent="0.2">
      <c r="A55" s="8"/>
      <c r="B55" s="9" t="s">
        <v>5</v>
      </c>
      <c r="C55" s="27">
        <v>132</v>
      </c>
      <c r="D55" s="27">
        <v>135.1</v>
      </c>
      <c r="E55" s="24">
        <v>121.3</v>
      </c>
      <c r="F55" s="24">
        <v>147.5</v>
      </c>
      <c r="G55" s="3">
        <v>136.80000000000001</v>
      </c>
    </row>
    <row r="56" spans="1:7" s="2" customFormat="1" ht="17.100000000000001" customHeight="1" x14ac:dyDescent="0.2">
      <c r="A56" s="8"/>
      <c r="B56" s="9" t="s">
        <v>6</v>
      </c>
      <c r="C56" s="27">
        <v>136.1</v>
      </c>
      <c r="D56" s="27">
        <v>135.80000000000001</v>
      </c>
      <c r="E56" s="24">
        <v>127.6</v>
      </c>
      <c r="F56" s="24">
        <v>146.4</v>
      </c>
      <c r="G56" s="3">
        <v>144.30000000000001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138.5</v>
      </c>
      <c r="D57" s="27">
        <v>139.5</v>
      </c>
      <c r="E57" s="24">
        <v>129.1</v>
      </c>
      <c r="F57" s="24">
        <v>141.9</v>
      </c>
      <c r="G57" s="3">
        <v>148.30000000000001</v>
      </c>
    </row>
    <row r="58" spans="1:7" s="2" customFormat="1" ht="17.100000000000001" customHeight="1" x14ac:dyDescent="0.2">
      <c r="A58" s="8"/>
      <c r="B58" s="9" t="s">
        <v>4</v>
      </c>
      <c r="C58" s="27">
        <v>141.69999999999999</v>
      </c>
      <c r="D58" s="27">
        <v>142.19999999999999</v>
      </c>
      <c r="E58" s="24">
        <v>131.4</v>
      </c>
      <c r="F58" s="24">
        <v>143.69999999999999</v>
      </c>
      <c r="G58" s="3">
        <v>153.19999999999999</v>
      </c>
    </row>
    <row r="59" spans="1:7" s="2" customFormat="1" ht="17.100000000000001" customHeight="1" x14ac:dyDescent="0.2">
      <c r="A59" s="8"/>
      <c r="B59" s="9" t="s">
        <v>5</v>
      </c>
      <c r="C59" s="27">
        <v>142.19999999999999</v>
      </c>
      <c r="D59" s="27">
        <v>142.30000000000001</v>
      </c>
      <c r="E59" s="24">
        <v>133</v>
      </c>
      <c r="F59" s="24">
        <v>144.6</v>
      </c>
      <c r="G59" s="3">
        <v>152.80000000000001</v>
      </c>
    </row>
    <row r="60" spans="1:7" s="2" customFormat="1" ht="17.100000000000001" customHeight="1" x14ac:dyDescent="0.2">
      <c r="A60" s="8"/>
      <c r="B60" s="9" t="s">
        <v>6</v>
      </c>
      <c r="C60" s="27">
        <v>143.6</v>
      </c>
      <c r="D60" s="27">
        <v>142.4</v>
      </c>
      <c r="E60" s="24">
        <v>135.5</v>
      </c>
      <c r="F60" s="24">
        <v>144.80000000000001</v>
      </c>
      <c r="G60" s="3">
        <v>155.1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145.1</v>
      </c>
      <c r="D61" s="27">
        <v>142.6</v>
      </c>
      <c r="E61" s="24">
        <v>137.9</v>
      </c>
      <c r="F61" s="24">
        <v>146.19999999999999</v>
      </c>
      <c r="G61" s="3">
        <v>157.5</v>
      </c>
    </row>
    <row r="62" spans="1:7" s="2" customFormat="1" ht="17.100000000000001" customHeight="1" x14ac:dyDescent="0.2">
      <c r="A62" s="8"/>
      <c r="B62" s="9" t="s">
        <v>4</v>
      </c>
      <c r="C62" s="27">
        <v>148.6</v>
      </c>
      <c r="D62" s="27">
        <v>149.1</v>
      </c>
      <c r="E62" s="24">
        <v>140.4</v>
      </c>
      <c r="F62" s="24">
        <v>147.19999999999999</v>
      </c>
      <c r="G62" s="3">
        <v>158.9</v>
      </c>
    </row>
    <row r="63" spans="1:7" s="2" customFormat="1" ht="17.100000000000001" customHeight="1" x14ac:dyDescent="0.2">
      <c r="A63" s="8"/>
      <c r="B63" s="9" t="s">
        <v>5</v>
      </c>
      <c r="C63" s="27">
        <v>150.4</v>
      </c>
      <c r="D63" s="27">
        <v>149.80000000000001</v>
      </c>
      <c r="E63" s="24">
        <v>143.69999999999999</v>
      </c>
      <c r="F63" s="24">
        <v>148.5</v>
      </c>
      <c r="G63" s="3">
        <v>160.19999999999999</v>
      </c>
    </row>
    <row r="64" spans="1:7" s="2" customFormat="1" ht="17.100000000000001" customHeight="1" x14ac:dyDescent="0.2">
      <c r="A64" s="8"/>
      <c r="B64" s="9" t="s">
        <v>6</v>
      </c>
      <c r="C64" s="27">
        <v>151.30000000000001</v>
      </c>
      <c r="D64" s="27">
        <v>146.80000000000001</v>
      </c>
      <c r="E64" s="24">
        <v>146.69999999999999</v>
      </c>
      <c r="F64" s="24">
        <v>148.80000000000001</v>
      </c>
      <c r="G64" s="3">
        <v>164.1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154.9</v>
      </c>
      <c r="D65" s="27">
        <v>147.6</v>
      </c>
      <c r="E65" s="24">
        <v>151.9</v>
      </c>
      <c r="F65" s="24">
        <v>152</v>
      </c>
      <c r="G65" s="3">
        <v>169.4</v>
      </c>
    </row>
    <row r="66" spans="1:7" s="2" customFormat="1" ht="17.100000000000001" customHeight="1" x14ac:dyDescent="0.2">
      <c r="A66" s="8"/>
      <c r="B66" s="9" t="s">
        <v>4</v>
      </c>
      <c r="C66" s="27">
        <v>158.69999999999999</v>
      </c>
      <c r="D66" s="27">
        <v>149.9</v>
      </c>
      <c r="E66" s="24">
        <v>154.6</v>
      </c>
      <c r="F66" s="24">
        <v>157.4</v>
      </c>
      <c r="G66" s="3">
        <v>176</v>
      </c>
    </row>
    <row r="67" spans="1:7" s="2" customFormat="1" ht="17.100000000000001" customHeight="1" x14ac:dyDescent="0.2">
      <c r="A67" s="8"/>
      <c r="B67" s="9" t="s">
        <v>5</v>
      </c>
      <c r="C67" s="27">
        <v>162.4</v>
      </c>
      <c r="D67" s="27">
        <v>155.4</v>
      </c>
      <c r="E67" s="24">
        <v>156</v>
      </c>
      <c r="F67" s="24">
        <v>161.6</v>
      </c>
      <c r="G67" s="3">
        <v>180</v>
      </c>
    </row>
    <row r="68" spans="1:7" s="2" customFormat="1" ht="17.100000000000001" customHeight="1" x14ac:dyDescent="0.2">
      <c r="A68" s="8"/>
      <c r="B68" s="9" t="s">
        <v>6</v>
      </c>
      <c r="C68" s="27">
        <v>164.9</v>
      </c>
      <c r="D68" s="27">
        <v>154.9</v>
      </c>
      <c r="E68" s="24">
        <v>158.80000000000001</v>
      </c>
      <c r="F68" s="24">
        <v>166.5</v>
      </c>
      <c r="G68" s="3">
        <v>185.6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167.1</v>
      </c>
      <c r="D69" s="27">
        <v>157</v>
      </c>
      <c r="E69" s="24">
        <v>160.80000000000001</v>
      </c>
      <c r="F69" s="24">
        <v>171.5</v>
      </c>
      <c r="G69" s="3">
        <v>187.3</v>
      </c>
    </row>
    <row r="70" spans="1:7" s="2" customFormat="1" ht="17.100000000000001" customHeight="1" x14ac:dyDescent="0.2">
      <c r="A70" s="8"/>
      <c r="B70" s="9" t="s">
        <v>4</v>
      </c>
      <c r="C70" s="27">
        <v>170.6</v>
      </c>
      <c r="D70" s="27">
        <v>156.9</v>
      </c>
      <c r="E70" s="24">
        <v>165.4</v>
      </c>
      <c r="F70" s="24">
        <v>175.8</v>
      </c>
      <c r="G70" s="3">
        <v>194.2</v>
      </c>
    </row>
    <row r="71" spans="1:7" s="2" customFormat="1" ht="17.100000000000001" customHeight="1" x14ac:dyDescent="0.2">
      <c r="A71" s="8"/>
      <c r="B71" s="9" t="s">
        <v>5</v>
      </c>
      <c r="C71" s="27">
        <v>175</v>
      </c>
      <c r="D71" s="27">
        <v>159</v>
      </c>
      <c r="E71" s="24">
        <v>171</v>
      </c>
      <c r="F71" s="24">
        <v>182.1</v>
      </c>
      <c r="G71" s="3">
        <v>199.4</v>
      </c>
    </row>
    <row r="72" spans="1:7" s="2" customFormat="1" ht="17.100000000000001" customHeight="1" x14ac:dyDescent="0.2">
      <c r="A72" s="8"/>
      <c r="B72" s="9" t="s">
        <v>6</v>
      </c>
      <c r="C72" s="27">
        <v>181.1</v>
      </c>
      <c r="D72" s="27">
        <v>164.4</v>
      </c>
      <c r="E72" s="24">
        <v>177.6</v>
      </c>
      <c r="F72" s="24">
        <v>188.3</v>
      </c>
      <c r="G72" s="3">
        <v>205.8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179.8</v>
      </c>
      <c r="D73" s="27">
        <v>164</v>
      </c>
      <c r="E73" s="24">
        <v>181.4</v>
      </c>
      <c r="F73" s="24">
        <v>189.6</v>
      </c>
      <c r="G73" s="3">
        <v>196.2</v>
      </c>
    </row>
    <row r="74" spans="1:7" s="2" customFormat="1" ht="17.100000000000001" customHeight="1" x14ac:dyDescent="0.2">
      <c r="A74" s="8"/>
      <c r="B74" s="9" t="s">
        <v>4</v>
      </c>
      <c r="C74" s="27">
        <v>180.3</v>
      </c>
      <c r="D74" s="27">
        <v>162</v>
      </c>
      <c r="E74" s="24">
        <v>185</v>
      </c>
      <c r="F74" s="24">
        <v>195.4</v>
      </c>
      <c r="G74" s="3">
        <v>194.8</v>
      </c>
    </row>
    <row r="75" spans="1:7" s="2" customFormat="1" ht="17.100000000000001" customHeight="1" x14ac:dyDescent="0.2">
      <c r="A75" s="8"/>
      <c r="B75" s="9" t="s">
        <v>5</v>
      </c>
      <c r="C75" s="27">
        <v>182.1</v>
      </c>
      <c r="D75" s="27">
        <v>162.1</v>
      </c>
      <c r="E75" s="7">
        <v>187.3</v>
      </c>
      <c r="F75" s="7">
        <v>190.5</v>
      </c>
      <c r="G75" s="23">
        <v>200</v>
      </c>
    </row>
    <row r="76" spans="1:7" s="2" customFormat="1" ht="17.100000000000001" customHeight="1" x14ac:dyDescent="0.2">
      <c r="A76" s="8"/>
      <c r="B76" s="9" t="s">
        <v>6</v>
      </c>
      <c r="C76" s="27">
        <v>187.2</v>
      </c>
      <c r="D76" s="27">
        <v>167.7</v>
      </c>
      <c r="E76" s="114">
        <v>191.8</v>
      </c>
      <c r="F76" s="7">
        <v>195.7</v>
      </c>
      <c r="G76" s="23">
        <v>205.3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188</v>
      </c>
      <c r="D77" s="27">
        <v>167.7</v>
      </c>
      <c r="E77" s="24">
        <v>191.2</v>
      </c>
      <c r="F77" s="24">
        <v>198.5</v>
      </c>
      <c r="G77" s="3">
        <v>208.4</v>
      </c>
    </row>
    <row r="78" spans="1:7" s="2" customFormat="1" ht="17.100000000000001" customHeight="1" x14ac:dyDescent="0.2">
      <c r="A78" s="8"/>
      <c r="B78" s="9" t="s">
        <v>4</v>
      </c>
      <c r="C78" s="27">
        <v>193.2</v>
      </c>
      <c r="D78" s="27">
        <v>173.9</v>
      </c>
      <c r="E78" s="24">
        <v>198.1</v>
      </c>
      <c r="F78" s="24">
        <v>200.7</v>
      </c>
      <c r="G78" s="3">
        <v>210.8</v>
      </c>
    </row>
    <row r="79" spans="1:7" s="2" customFormat="1" ht="17.100000000000001" customHeight="1" x14ac:dyDescent="0.2">
      <c r="A79" s="20"/>
      <c r="B79" s="9" t="s">
        <v>5</v>
      </c>
      <c r="C79" s="28">
        <v>194.3</v>
      </c>
      <c r="D79" s="27">
        <v>174.8</v>
      </c>
      <c r="E79" s="24">
        <v>200.4</v>
      </c>
      <c r="F79" s="24">
        <v>202</v>
      </c>
      <c r="G79" s="3">
        <v>210.6</v>
      </c>
    </row>
    <row r="80" spans="1:7" s="2" customFormat="1" ht="17.100000000000001" customHeight="1" x14ac:dyDescent="0.2">
      <c r="A80" s="20"/>
      <c r="B80" s="9" t="s">
        <v>6</v>
      </c>
      <c r="C80" s="28">
        <v>198.4</v>
      </c>
      <c r="D80" s="27">
        <v>178.4</v>
      </c>
      <c r="E80" s="24">
        <v>204.4</v>
      </c>
      <c r="F80" s="24">
        <v>205.6</v>
      </c>
      <c r="G80" s="3">
        <v>215.5</v>
      </c>
    </row>
    <row r="81" spans="1:7" s="2" customFormat="1" ht="17.100000000000001" customHeight="1" x14ac:dyDescent="0.2">
      <c r="A81" s="8">
        <v>2022</v>
      </c>
      <c r="B81" s="9" t="s">
        <v>3</v>
      </c>
      <c r="C81" s="2">
        <v>200.7</v>
      </c>
      <c r="D81" s="28">
        <v>173.1</v>
      </c>
      <c r="E81" s="7">
        <v>210.6</v>
      </c>
      <c r="F81" s="114">
        <v>210.8</v>
      </c>
      <c r="G81" s="2">
        <v>222.4</v>
      </c>
    </row>
    <row r="82" spans="1:7" s="2" customFormat="1" ht="17.100000000000001" customHeight="1" x14ac:dyDescent="0.2">
      <c r="B82" s="9" t="s">
        <v>4</v>
      </c>
      <c r="C82" s="2">
        <v>203.5</v>
      </c>
      <c r="D82" s="27">
        <v>175.2</v>
      </c>
      <c r="E82" s="27">
        <v>214.6</v>
      </c>
      <c r="F82" s="27">
        <v>218.4</v>
      </c>
      <c r="G82" s="27">
        <v>223.2</v>
      </c>
    </row>
    <row r="83" spans="1:7" s="2" customFormat="1" ht="17.100000000000001" customHeight="1" x14ac:dyDescent="0.2">
      <c r="B83" s="9" t="s">
        <v>5</v>
      </c>
      <c r="C83" s="2">
        <v>211.1</v>
      </c>
      <c r="D83" s="27">
        <v>185.5</v>
      </c>
      <c r="E83" s="27">
        <v>225.4</v>
      </c>
      <c r="F83" s="27">
        <v>194.7</v>
      </c>
      <c r="G83" s="27">
        <v>232</v>
      </c>
    </row>
    <row r="84" spans="1:7" s="2" customFormat="1" ht="17.100000000000001" customHeight="1" x14ac:dyDescent="0.2">
      <c r="B84" s="9" t="s">
        <v>6</v>
      </c>
      <c r="C84" s="2">
        <v>212.3</v>
      </c>
      <c r="D84" s="27">
        <v>185.4</v>
      </c>
      <c r="E84" s="27">
        <v>225.8</v>
      </c>
      <c r="F84" s="27">
        <v>189.9</v>
      </c>
      <c r="G84" s="27">
        <v>237.9</v>
      </c>
    </row>
    <row r="85" spans="1:7" s="2" customFormat="1" ht="17.100000000000001" customHeight="1" x14ac:dyDescent="0.2">
      <c r="A85" s="8">
        <v>2023</v>
      </c>
      <c r="B85" s="9" t="s">
        <v>3</v>
      </c>
      <c r="C85" s="2">
        <v>215.4</v>
      </c>
      <c r="D85" s="27">
        <v>183.1</v>
      </c>
      <c r="E85" s="27">
        <v>230.1</v>
      </c>
      <c r="F85" s="27">
        <v>197</v>
      </c>
      <c r="G85" s="27">
        <v>245.3</v>
      </c>
    </row>
    <row r="86" spans="1:7" s="2" customFormat="1" ht="17.100000000000001" customHeight="1" x14ac:dyDescent="0.2">
      <c r="B86" s="9" t="s">
        <v>4</v>
      </c>
      <c r="C86" s="27">
        <v>222.3</v>
      </c>
      <c r="D86" s="27">
        <v>190.1</v>
      </c>
      <c r="E86" s="27">
        <v>238</v>
      </c>
      <c r="F86" s="27">
        <v>200.5</v>
      </c>
      <c r="G86" s="27">
        <v>252</v>
      </c>
    </row>
    <row r="87" spans="1:7" s="2" customFormat="1" ht="17.100000000000001" customHeight="1" x14ac:dyDescent="0.2">
      <c r="B87" s="9" t="s">
        <v>5</v>
      </c>
      <c r="C87" s="27">
        <v>229.1</v>
      </c>
      <c r="D87" s="27">
        <v>197</v>
      </c>
      <c r="E87" s="27">
        <v>245.1</v>
      </c>
      <c r="F87" s="27">
        <v>215</v>
      </c>
      <c r="G87" s="27">
        <v>256</v>
      </c>
    </row>
    <row r="88" spans="1:7" s="2" customFormat="1" ht="17.100000000000001" customHeight="1" x14ac:dyDescent="0.2">
      <c r="B88" s="269" t="s">
        <v>6</v>
      </c>
      <c r="C88" s="27">
        <v>232</v>
      </c>
      <c r="D88" s="27">
        <v>192.9</v>
      </c>
      <c r="E88" s="27">
        <v>252.2</v>
      </c>
      <c r="F88" s="27">
        <v>214.8</v>
      </c>
      <c r="G88" s="27">
        <v>263.89999999999998</v>
      </c>
    </row>
    <row r="89" spans="1:7" s="2" customFormat="1" ht="17.100000000000001" customHeight="1" x14ac:dyDescent="0.2">
      <c r="A89" s="8">
        <v>2024</v>
      </c>
      <c r="B89" s="269" t="s">
        <v>3</v>
      </c>
      <c r="C89" s="27">
        <v>233.3</v>
      </c>
      <c r="D89" s="27">
        <v>195</v>
      </c>
      <c r="E89" s="27">
        <v>251.2</v>
      </c>
      <c r="F89" s="27">
        <v>209.2</v>
      </c>
      <c r="G89" s="27">
        <v>269.10000000000002</v>
      </c>
    </row>
    <row r="90" spans="1:7" s="2" customFormat="1" ht="17.100000000000001" customHeight="1" x14ac:dyDescent="0.2">
      <c r="B90" s="269" t="s">
        <v>4</v>
      </c>
      <c r="C90" s="27">
        <v>240.2</v>
      </c>
      <c r="D90" s="27">
        <v>201.9</v>
      </c>
      <c r="E90" s="27">
        <v>260.39999999999998</v>
      </c>
      <c r="F90" s="27">
        <v>215</v>
      </c>
      <c r="G90" s="27">
        <v>273.2</v>
      </c>
    </row>
    <row r="91" spans="1:7" s="2" customFormat="1" ht="17.100000000000001" customHeight="1" x14ac:dyDescent="0.2">
      <c r="B91" s="269" t="s">
        <v>5</v>
      </c>
      <c r="C91" s="130">
        <v>246</v>
      </c>
      <c r="D91" s="27">
        <v>203.7</v>
      </c>
      <c r="E91" s="24">
        <v>268.10000000000002</v>
      </c>
      <c r="F91" s="24">
        <v>224.5</v>
      </c>
      <c r="G91" s="3">
        <v>281.10000000000002</v>
      </c>
    </row>
    <row r="92" spans="1:7" s="2" customFormat="1" ht="17.100000000000001" customHeight="1" x14ac:dyDescent="0.2">
      <c r="B92" s="269" t="s">
        <v>6</v>
      </c>
      <c r="C92" s="130">
        <v>250.1</v>
      </c>
      <c r="D92" s="27">
        <v>200.2</v>
      </c>
      <c r="E92" s="24">
        <v>281.5</v>
      </c>
      <c r="F92" s="24">
        <v>229.6</v>
      </c>
      <c r="G92" s="3">
        <v>283.39999999999998</v>
      </c>
    </row>
    <row r="93" spans="1:7" s="2" customFormat="1" ht="17.100000000000001" customHeight="1" x14ac:dyDescent="0.2">
      <c r="A93" s="8">
        <v>2025</v>
      </c>
      <c r="B93" s="269" t="s">
        <v>259</v>
      </c>
      <c r="C93" s="28">
        <v>252.6</v>
      </c>
      <c r="D93" s="28">
        <v>201.2</v>
      </c>
      <c r="E93" s="7">
        <v>290.60000000000002</v>
      </c>
      <c r="F93" s="114">
        <v>229</v>
      </c>
      <c r="G93" s="2">
        <v>280.5</v>
      </c>
    </row>
    <row r="94" spans="1:7" s="2" customFormat="1" ht="17.100000000000001" customHeight="1" x14ac:dyDescent="0.2">
      <c r="B94" s="9"/>
      <c r="C94" s="28"/>
      <c r="D94" s="28"/>
      <c r="E94" s="7"/>
      <c r="F94" s="7"/>
    </row>
    <row r="95" spans="1:7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8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theme="4"/>
  </sheetPr>
  <dimension ref="A1:F95"/>
  <sheetViews>
    <sheetView zoomScaleNormal="100" workbookViewId="0">
      <pane ySplit="6" topLeftCell="A22" activePane="bottomLeft" state="frozen"/>
      <selection pane="bottomLeft" activeCell="K6" sqref="K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6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6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6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6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6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6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6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6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</row>
    <row r="25" spans="1:6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</row>
    <row r="26" spans="1:6" s="2" customFormat="1" ht="17.100000000000001" customHeight="1" x14ac:dyDescent="0.2">
      <c r="B26" s="9"/>
      <c r="D26" s="130"/>
      <c r="E26" s="114"/>
      <c r="F26" s="114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91.2</v>
      </c>
      <c r="D29" s="27">
        <v>94</v>
      </c>
      <c r="E29" s="24">
        <v>93.7</v>
      </c>
      <c r="F29" s="24">
        <v>80.099999999999994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94.4</v>
      </c>
      <c r="E30" s="24">
        <v>97.9</v>
      </c>
      <c r="F30" s="24">
        <v>84.4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95.8</v>
      </c>
      <c r="D31" s="27">
        <v>99.7</v>
      </c>
      <c r="E31" s="24">
        <v>95.5</v>
      </c>
      <c r="F31" s="24">
        <v>90.6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97.9</v>
      </c>
      <c r="D32" s="27">
        <v>101.4</v>
      </c>
      <c r="E32" s="24">
        <v>96.9</v>
      </c>
      <c r="F32" s="24">
        <v>94.6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98.9</v>
      </c>
      <c r="D33" s="27">
        <v>98.1</v>
      </c>
      <c r="E33" s="24">
        <v>97.6</v>
      </c>
      <c r="F33" s="24">
        <v>101.9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98.9</v>
      </c>
      <c r="D34" s="27">
        <v>100.8</v>
      </c>
      <c r="E34" s="24">
        <v>98</v>
      </c>
      <c r="F34" s="24">
        <v>96.3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102.5</v>
      </c>
      <c r="D35" s="27">
        <v>99.4</v>
      </c>
      <c r="E35" s="24">
        <v>107.1</v>
      </c>
      <c r="F35" s="24">
        <v>96.4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106.5</v>
      </c>
      <c r="D36" s="27">
        <v>106.5</v>
      </c>
      <c r="E36" s="24">
        <v>108.9</v>
      </c>
      <c r="F36" s="24">
        <v>99.1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107.8</v>
      </c>
      <c r="D37" s="27">
        <v>106.1</v>
      </c>
      <c r="E37" s="24">
        <v>111.7</v>
      </c>
      <c r="F37" s="24">
        <v>101.4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108.3</v>
      </c>
      <c r="D38" s="27">
        <v>114.5</v>
      </c>
      <c r="E38" s="24">
        <v>108.8</v>
      </c>
      <c r="F38" s="24">
        <v>101.2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109.4</v>
      </c>
      <c r="D39" s="27">
        <v>112.1</v>
      </c>
      <c r="E39" s="24">
        <v>110.5</v>
      </c>
      <c r="F39" s="24">
        <v>103.4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111.6</v>
      </c>
      <c r="D40" s="27">
        <v>108.5</v>
      </c>
      <c r="E40" s="24">
        <v>115.6</v>
      </c>
      <c r="F40" s="24">
        <v>105.8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110.5</v>
      </c>
      <c r="D41" s="27">
        <v>110.9</v>
      </c>
      <c r="E41" s="24">
        <v>115</v>
      </c>
      <c r="F41" s="24">
        <v>102.9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111.5</v>
      </c>
      <c r="D42" s="27">
        <v>118.8</v>
      </c>
      <c r="E42" s="24">
        <v>105.4</v>
      </c>
      <c r="F42" s="24">
        <v>110.1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113.9</v>
      </c>
      <c r="D43" s="27">
        <v>123.5</v>
      </c>
      <c r="E43" s="24">
        <v>108.9</v>
      </c>
      <c r="F43" s="24">
        <v>107.8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118.4</v>
      </c>
      <c r="D44" s="27">
        <v>126.7</v>
      </c>
      <c r="E44" s="24">
        <v>112.6</v>
      </c>
      <c r="F44" s="24">
        <v>115.3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117.8</v>
      </c>
      <c r="D45" s="27">
        <v>125.1</v>
      </c>
      <c r="E45" s="24">
        <v>116.9</v>
      </c>
      <c r="F45" s="24">
        <v>108.7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123.7</v>
      </c>
      <c r="D46" s="27">
        <v>127.1</v>
      </c>
      <c r="E46" s="24">
        <v>118.4</v>
      </c>
      <c r="F46" s="24">
        <v>126.9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133</v>
      </c>
      <c r="D47" s="27">
        <v>137.6</v>
      </c>
      <c r="E47" s="24">
        <v>126.6</v>
      </c>
      <c r="F47" s="24">
        <v>136.1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138.1</v>
      </c>
      <c r="E48" s="24">
        <v>121.9</v>
      </c>
      <c r="F48" s="24">
        <v>133.69999999999999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135</v>
      </c>
      <c r="D49" s="27">
        <v>140</v>
      </c>
      <c r="E49" s="24">
        <v>128.1</v>
      </c>
      <c r="F49" s="24">
        <v>138.30000000000001</v>
      </c>
    </row>
    <row r="50" spans="1:6" s="2" customFormat="1" ht="17.100000000000001" customHeight="1" x14ac:dyDescent="0.2">
      <c r="A50" s="8"/>
      <c r="B50" s="9" t="s">
        <v>4</v>
      </c>
      <c r="C50" s="27">
        <v>135.80000000000001</v>
      </c>
      <c r="D50" s="27">
        <v>142.5</v>
      </c>
      <c r="E50" s="24">
        <v>120.6</v>
      </c>
      <c r="F50" s="24">
        <v>149.19999999999999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139.30000000000001</v>
      </c>
      <c r="D51" s="27">
        <v>147.69999999999999</v>
      </c>
      <c r="E51" s="24">
        <v>127.6</v>
      </c>
      <c r="F51" s="24">
        <v>144.69999999999999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140.19999999999999</v>
      </c>
      <c r="D52" s="27">
        <v>144</v>
      </c>
      <c r="E52" s="24">
        <v>131.1</v>
      </c>
      <c r="F52" s="24">
        <v>148.30000000000001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141.80000000000001</v>
      </c>
      <c r="D53" s="27">
        <v>144.9</v>
      </c>
      <c r="E53" s="24">
        <v>135.30000000000001</v>
      </c>
      <c r="F53" s="24">
        <v>147.1</v>
      </c>
    </row>
    <row r="54" spans="1:6" s="2" customFormat="1" ht="17.100000000000001" customHeight="1" x14ac:dyDescent="0.2">
      <c r="A54" s="8"/>
      <c r="B54" s="9" t="s">
        <v>4</v>
      </c>
      <c r="C54" s="27">
        <v>145.69999999999999</v>
      </c>
      <c r="D54" s="27">
        <v>149.9</v>
      </c>
      <c r="E54" s="24">
        <v>135.80000000000001</v>
      </c>
      <c r="F54" s="24">
        <v>154.80000000000001</v>
      </c>
    </row>
    <row r="55" spans="1:6" s="2" customFormat="1" ht="17.100000000000001" customHeight="1" x14ac:dyDescent="0.2">
      <c r="A55" s="8"/>
      <c r="B55" s="9" t="s">
        <v>5</v>
      </c>
      <c r="C55" s="27">
        <v>149.4</v>
      </c>
      <c r="D55" s="27">
        <v>157.30000000000001</v>
      </c>
      <c r="E55" s="24">
        <v>135.4</v>
      </c>
      <c r="F55" s="24">
        <v>159.30000000000001</v>
      </c>
    </row>
    <row r="56" spans="1:6" s="2" customFormat="1" ht="17.100000000000001" customHeight="1" x14ac:dyDescent="0.2">
      <c r="A56" s="8"/>
      <c r="B56" s="9" t="s">
        <v>6</v>
      </c>
      <c r="C56" s="27">
        <v>150.1</v>
      </c>
      <c r="D56" s="27">
        <v>154.4</v>
      </c>
      <c r="E56" s="24">
        <v>139.6</v>
      </c>
      <c r="F56" s="24">
        <v>159.9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152</v>
      </c>
      <c r="D57" s="27">
        <v>155.6</v>
      </c>
      <c r="E57" s="24">
        <v>140.1</v>
      </c>
      <c r="F57" s="24">
        <v>164.8</v>
      </c>
    </row>
    <row r="58" spans="1:6" s="2" customFormat="1" ht="17.100000000000001" customHeight="1" x14ac:dyDescent="0.2">
      <c r="A58" s="8"/>
      <c r="B58" s="9" t="s">
        <v>4</v>
      </c>
      <c r="C58" s="27">
        <v>155.9</v>
      </c>
      <c r="D58" s="27">
        <v>153.69999999999999</v>
      </c>
      <c r="E58" s="24">
        <v>148</v>
      </c>
      <c r="F58" s="24">
        <v>171.1</v>
      </c>
    </row>
    <row r="59" spans="1:6" s="2" customFormat="1" ht="17.100000000000001" customHeight="1" x14ac:dyDescent="0.2">
      <c r="A59" s="8"/>
      <c r="B59" s="9" t="s">
        <v>5</v>
      </c>
      <c r="C59" s="27">
        <v>160.30000000000001</v>
      </c>
      <c r="D59" s="27">
        <v>155.19999999999999</v>
      </c>
      <c r="E59" s="24">
        <v>153.6</v>
      </c>
      <c r="F59" s="24">
        <v>177.9</v>
      </c>
    </row>
    <row r="60" spans="1:6" s="2" customFormat="1" ht="17.100000000000001" customHeight="1" x14ac:dyDescent="0.2">
      <c r="A60" s="8"/>
      <c r="B60" s="9" t="s">
        <v>6</v>
      </c>
      <c r="C60" s="27">
        <v>161.6</v>
      </c>
      <c r="D60" s="27">
        <v>155.1</v>
      </c>
      <c r="E60" s="24">
        <v>154.9</v>
      </c>
      <c r="F60" s="24">
        <v>181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162</v>
      </c>
      <c r="D61" s="27">
        <v>156.4</v>
      </c>
      <c r="E61" s="24">
        <v>156.4</v>
      </c>
      <c r="F61" s="24">
        <v>178.3</v>
      </c>
    </row>
    <row r="62" spans="1:6" s="2" customFormat="1" ht="17.100000000000001" customHeight="1" x14ac:dyDescent="0.2">
      <c r="A62" s="8"/>
      <c r="B62" s="9" t="s">
        <v>4</v>
      </c>
      <c r="C62" s="27">
        <v>165.2</v>
      </c>
      <c r="D62" s="27">
        <v>157</v>
      </c>
      <c r="E62" s="24">
        <v>162.30000000000001</v>
      </c>
      <c r="F62" s="24">
        <v>181.2</v>
      </c>
    </row>
    <row r="63" spans="1:6" s="2" customFormat="1" ht="17.100000000000001" customHeight="1" x14ac:dyDescent="0.2">
      <c r="A63" s="8"/>
      <c r="B63" s="9" t="s">
        <v>5</v>
      </c>
      <c r="C63" s="27">
        <v>166.5</v>
      </c>
      <c r="D63" s="27">
        <v>159.1</v>
      </c>
      <c r="E63" s="24">
        <v>163</v>
      </c>
      <c r="F63" s="24">
        <v>182.4</v>
      </c>
    </row>
    <row r="64" spans="1:6" s="2" customFormat="1" ht="17.100000000000001" customHeight="1" x14ac:dyDescent="0.2">
      <c r="A64" s="8"/>
      <c r="B64" s="9" t="s">
        <v>6</v>
      </c>
      <c r="C64" s="27">
        <v>170.8</v>
      </c>
      <c r="D64" s="27">
        <v>162.9</v>
      </c>
      <c r="E64" s="24">
        <v>166</v>
      </c>
      <c r="F64" s="24">
        <v>189.4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174.3</v>
      </c>
      <c r="D65" s="27">
        <v>163.30000000000001</v>
      </c>
      <c r="E65" s="24">
        <v>170.8</v>
      </c>
      <c r="F65" s="24">
        <v>195.4</v>
      </c>
    </row>
    <row r="66" spans="1:6" s="2" customFormat="1" ht="17.100000000000001" customHeight="1" x14ac:dyDescent="0.2">
      <c r="A66" s="8"/>
      <c r="B66" s="9" t="s">
        <v>4</v>
      </c>
      <c r="C66" s="27">
        <v>176.6</v>
      </c>
      <c r="D66" s="27">
        <v>164.8</v>
      </c>
      <c r="E66" s="24">
        <v>174.1</v>
      </c>
      <c r="F66" s="24">
        <v>197.1</v>
      </c>
    </row>
    <row r="67" spans="1:6" s="2" customFormat="1" ht="17.100000000000001" customHeight="1" x14ac:dyDescent="0.2">
      <c r="A67" s="8"/>
      <c r="B67" s="9" t="s">
        <v>5</v>
      </c>
      <c r="C67" s="27">
        <v>178.1</v>
      </c>
      <c r="D67" s="27">
        <v>170.1</v>
      </c>
      <c r="E67" s="24">
        <v>173.5</v>
      </c>
      <c r="F67" s="24">
        <v>196.4</v>
      </c>
    </row>
    <row r="68" spans="1:6" s="2" customFormat="1" ht="17.100000000000001" customHeight="1" x14ac:dyDescent="0.2">
      <c r="A68" s="8"/>
      <c r="B68" s="9" t="s">
        <v>6</v>
      </c>
      <c r="C68" s="27">
        <v>180.6</v>
      </c>
      <c r="D68" s="27">
        <v>172.8</v>
      </c>
      <c r="E68" s="24">
        <v>176.6</v>
      </c>
      <c r="F68" s="24">
        <v>197.8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179.7</v>
      </c>
      <c r="D69" s="27">
        <v>173.2</v>
      </c>
      <c r="E69" s="24">
        <v>175.7</v>
      </c>
      <c r="F69" s="24">
        <v>194.9</v>
      </c>
    </row>
    <row r="70" spans="1:6" s="2" customFormat="1" ht="17.100000000000001" customHeight="1" x14ac:dyDescent="0.2">
      <c r="A70" s="8"/>
      <c r="B70" s="9" t="s">
        <v>4</v>
      </c>
      <c r="C70" s="27">
        <v>184.7</v>
      </c>
      <c r="D70" s="27">
        <v>177.9</v>
      </c>
      <c r="E70" s="24">
        <v>179.3</v>
      </c>
      <c r="F70" s="24">
        <v>202.4</v>
      </c>
    </row>
    <row r="71" spans="1:6" s="2" customFormat="1" ht="17.100000000000001" customHeight="1" x14ac:dyDescent="0.2">
      <c r="A71" s="8"/>
      <c r="B71" s="9" t="s">
        <v>5</v>
      </c>
      <c r="C71" s="27">
        <v>186.1</v>
      </c>
      <c r="D71" s="27">
        <v>172.2</v>
      </c>
      <c r="E71" s="24">
        <v>183.3</v>
      </c>
      <c r="F71" s="24">
        <v>210.2</v>
      </c>
    </row>
    <row r="72" spans="1:6" s="2" customFormat="1" ht="17.100000000000001" customHeight="1" x14ac:dyDescent="0.2">
      <c r="A72" s="8"/>
      <c r="B72" s="9" t="s">
        <v>6</v>
      </c>
      <c r="C72" s="27">
        <v>189.2</v>
      </c>
      <c r="D72" s="27">
        <v>170.1</v>
      </c>
      <c r="E72" s="24">
        <v>188</v>
      </c>
      <c r="F72" s="24">
        <v>218.1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190.8</v>
      </c>
      <c r="D73" s="27">
        <v>176.9</v>
      </c>
      <c r="E73" s="24">
        <v>188</v>
      </c>
      <c r="F73" s="24">
        <v>214.9</v>
      </c>
    </row>
    <row r="74" spans="1:6" s="2" customFormat="1" ht="17.100000000000001" customHeight="1" x14ac:dyDescent="0.2">
      <c r="A74" s="8"/>
      <c r="B74" s="9" t="s">
        <v>4</v>
      </c>
      <c r="C74" s="27">
        <v>190.6</v>
      </c>
      <c r="D74" s="27">
        <v>168.1</v>
      </c>
      <c r="E74" s="24">
        <v>197.6</v>
      </c>
      <c r="F74" s="24">
        <v>212.2</v>
      </c>
    </row>
    <row r="75" spans="1:6" s="2" customFormat="1" ht="17.100000000000001" customHeight="1" x14ac:dyDescent="0.2">
      <c r="A75" s="8"/>
      <c r="B75" s="9" t="s">
        <v>5</v>
      </c>
      <c r="C75" s="27">
        <v>196.5</v>
      </c>
      <c r="D75" s="27">
        <v>177.6</v>
      </c>
      <c r="E75" s="7">
        <v>199.6</v>
      </c>
      <c r="F75" s="7">
        <v>218.9</v>
      </c>
    </row>
    <row r="76" spans="1:6" s="2" customFormat="1" ht="17.100000000000001" customHeight="1" x14ac:dyDescent="0.2">
      <c r="A76" s="8"/>
      <c r="B76" s="9" t="s">
        <v>6</v>
      </c>
      <c r="C76" s="27">
        <v>197.1</v>
      </c>
      <c r="D76" s="27">
        <v>174.3</v>
      </c>
      <c r="E76" s="7">
        <v>203.5</v>
      </c>
      <c r="F76" s="7">
        <v>220.3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199.1</v>
      </c>
      <c r="D77" s="27">
        <v>175.4</v>
      </c>
      <c r="E77" s="7">
        <v>207.5</v>
      </c>
      <c r="F77" s="7">
        <v>220.4</v>
      </c>
    </row>
    <row r="78" spans="1:6" s="2" customFormat="1" ht="17.100000000000001" customHeight="1" x14ac:dyDescent="0.2">
      <c r="A78" s="8"/>
      <c r="B78" s="9" t="s">
        <v>4</v>
      </c>
      <c r="C78" s="27">
        <v>203.7</v>
      </c>
      <c r="D78" s="27">
        <v>179.5</v>
      </c>
      <c r="E78" s="7">
        <v>211.8</v>
      </c>
      <c r="F78" s="7">
        <v>226.3</v>
      </c>
    </row>
    <row r="79" spans="1:6" s="2" customFormat="1" ht="17.100000000000001" customHeight="1" x14ac:dyDescent="0.2">
      <c r="B79" s="9" t="s">
        <v>5</v>
      </c>
      <c r="C79" s="27">
        <v>210</v>
      </c>
      <c r="D79" s="28">
        <v>185.5</v>
      </c>
      <c r="E79" s="7">
        <v>219.6</v>
      </c>
      <c r="F79" s="7">
        <v>230.8</v>
      </c>
    </row>
    <row r="80" spans="1:6" s="2" customFormat="1" ht="17.100000000000001" customHeight="1" x14ac:dyDescent="0.2">
      <c r="A80" s="8"/>
      <c r="B80" s="9" t="s">
        <v>6</v>
      </c>
      <c r="C80" s="27">
        <v>214</v>
      </c>
      <c r="D80" s="28">
        <v>187.7</v>
      </c>
      <c r="E80" s="7">
        <v>222.6</v>
      </c>
      <c r="F80" s="7">
        <v>238.8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220.5</v>
      </c>
      <c r="D81" s="130">
        <v>193</v>
      </c>
      <c r="E81" s="114">
        <v>230.9</v>
      </c>
      <c r="F81" s="114">
        <v>244.3</v>
      </c>
    </row>
    <row r="82" spans="1:6" s="2" customFormat="1" ht="17.100000000000001" customHeight="1" x14ac:dyDescent="0.2">
      <c r="B82" s="9" t="s">
        <v>4</v>
      </c>
      <c r="C82" s="2">
        <v>218.1</v>
      </c>
      <c r="D82" s="130">
        <v>194.5</v>
      </c>
      <c r="E82" s="130">
        <v>225.2</v>
      </c>
      <c r="F82" s="130">
        <v>241.3</v>
      </c>
    </row>
    <row r="83" spans="1:6" s="2" customFormat="1" ht="17.100000000000001" customHeight="1" x14ac:dyDescent="0.2">
      <c r="B83" s="9" t="s">
        <v>5</v>
      </c>
      <c r="C83" s="2">
        <v>224.3</v>
      </c>
      <c r="D83" s="130">
        <v>205.5</v>
      </c>
      <c r="E83" s="130">
        <v>234.6</v>
      </c>
      <c r="F83" s="130">
        <v>235.6</v>
      </c>
    </row>
    <row r="84" spans="1:6" s="2" customFormat="1" ht="17.100000000000001" customHeight="1" x14ac:dyDescent="0.2">
      <c r="B84" s="9" t="s">
        <v>6</v>
      </c>
      <c r="C84" s="2">
        <v>224.2</v>
      </c>
      <c r="D84" s="27">
        <v>198.4</v>
      </c>
      <c r="E84" s="27">
        <v>236.2</v>
      </c>
      <c r="F84" s="27">
        <v>243.1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230</v>
      </c>
      <c r="D85" s="27">
        <v>204.6</v>
      </c>
      <c r="E85" s="27">
        <v>238.1</v>
      </c>
      <c r="F85" s="27">
        <v>254</v>
      </c>
    </row>
    <row r="86" spans="1:6" s="2" customFormat="1" ht="17.100000000000001" customHeight="1" x14ac:dyDescent="0.2">
      <c r="B86" s="9" t="s">
        <v>4</v>
      </c>
      <c r="C86" s="27">
        <v>226.8</v>
      </c>
      <c r="D86" s="27">
        <v>198.1</v>
      </c>
      <c r="E86" s="27">
        <v>233.3</v>
      </c>
      <c r="F86" s="27">
        <v>258.10000000000002</v>
      </c>
    </row>
    <row r="87" spans="1:6" s="2" customFormat="1" ht="17.100000000000001" customHeight="1" x14ac:dyDescent="0.2">
      <c r="B87" s="9" t="s">
        <v>5</v>
      </c>
      <c r="C87" s="27">
        <v>224.6</v>
      </c>
      <c r="D87" s="27">
        <v>196.1</v>
      </c>
      <c r="E87" s="27">
        <v>235.9</v>
      </c>
      <c r="F87" s="27">
        <v>248.2</v>
      </c>
    </row>
    <row r="88" spans="1:6" s="2" customFormat="1" ht="17.100000000000001" customHeight="1" x14ac:dyDescent="0.2">
      <c r="B88" s="9" t="s">
        <v>6</v>
      </c>
      <c r="C88" s="27">
        <v>228.8</v>
      </c>
      <c r="D88" s="27">
        <v>195.5</v>
      </c>
      <c r="E88" s="27">
        <v>243.2</v>
      </c>
      <c r="F88" s="27">
        <v>254.9</v>
      </c>
    </row>
    <row r="89" spans="1:6" s="2" customFormat="1" ht="17.100000000000001" customHeight="1" x14ac:dyDescent="0.2">
      <c r="A89" s="8">
        <v>2024</v>
      </c>
      <c r="B89" s="9" t="s">
        <v>3</v>
      </c>
      <c r="C89" s="27">
        <v>234.4</v>
      </c>
      <c r="D89" s="27">
        <v>203</v>
      </c>
      <c r="E89" s="27">
        <v>247.9</v>
      </c>
      <c r="F89" s="27">
        <v>259.10000000000002</v>
      </c>
    </row>
    <row r="90" spans="1:6" s="2" customFormat="1" ht="17.100000000000001" customHeight="1" x14ac:dyDescent="0.2">
      <c r="B90" s="9" t="s">
        <v>4</v>
      </c>
      <c r="C90" s="27">
        <v>237.5</v>
      </c>
      <c r="D90" s="27">
        <v>203.6</v>
      </c>
      <c r="E90" s="27">
        <v>252</v>
      </c>
      <c r="F90" s="27">
        <v>264.39999999999998</v>
      </c>
    </row>
    <row r="91" spans="1:6" s="2" customFormat="1" ht="17.100000000000001" customHeight="1" x14ac:dyDescent="0.2">
      <c r="B91" s="9" t="s">
        <v>5</v>
      </c>
      <c r="C91" s="28">
        <v>238.8</v>
      </c>
      <c r="D91" s="130">
        <v>209.7</v>
      </c>
      <c r="E91" s="114">
        <v>245.8</v>
      </c>
      <c r="F91" s="114">
        <v>270</v>
      </c>
    </row>
    <row r="92" spans="1:6" s="2" customFormat="1" ht="17.100000000000001" customHeight="1" x14ac:dyDescent="0.2">
      <c r="B92" s="9" t="s">
        <v>6</v>
      </c>
      <c r="C92" s="28">
        <v>246.4</v>
      </c>
      <c r="D92" s="130">
        <v>214.4</v>
      </c>
      <c r="E92" s="114">
        <v>257.7</v>
      </c>
      <c r="F92" s="114">
        <v>275.3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251.7</v>
      </c>
      <c r="D93" s="28">
        <v>220.6</v>
      </c>
      <c r="E93" s="7">
        <v>254.4</v>
      </c>
      <c r="F93" s="7">
        <v>292.10000000000002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theme="4"/>
  </sheetPr>
  <dimension ref="A1:F105"/>
  <sheetViews>
    <sheetView zoomScale="93" zoomScaleNormal="93" workbookViewId="0">
      <pane ySplit="4" topLeftCell="A80" activePane="bottomLeft" state="frozen"/>
      <selection activeCell="K16" sqref="K16"/>
      <selection pane="bottomLeft" activeCell="C106" sqref="C106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253</v>
      </c>
    </row>
    <row r="2" spans="1:5" s="32" customFormat="1" ht="20.100000000000001" customHeight="1" x14ac:dyDescent="0.2">
      <c r="A2" s="31" t="s">
        <v>254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9">
        <v>2020</v>
      </c>
      <c r="B72" s="212" t="s">
        <v>78</v>
      </c>
      <c r="C72" s="210">
        <v>200.3</v>
      </c>
      <c r="D72" s="210">
        <v>1.1743907058971956</v>
      </c>
      <c r="E72" s="214">
        <v>432111.26</v>
      </c>
    </row>
    <row r="73" spans="1:6" s="33" customFormat="1" ht="17.100000000000001" customHeight="1" x14ac:dyDescent="0.2">
      <c r="A73" s="8"/>
      <c r="B73" s="213" t="s">
        <v>3</v>
      </c>
      <c r="C73" s="8">
        <v>199.7</v>
      </c>
      <c r="D73" s="211">
        <v>1.8877551020407992</v>
      </c>
      <c r="E73" s="215">
        <v>430785.51</v>
      </c>
    </row>
    <row r="74" spans="1:6" s="33" customFormat="1" ht="17.100000000000001" customHeight="1" x14ac:dyDescent="0.2">
      <c r="A74" s="8"/>
      <c r="B74" s="213" t="s">
        <v>4</v>
      </c>
      <c r="C74" s="8">
        <v>200.4</v>
      </c>
      <c r="D74" s="211">
        <v>1.41700404858301</v>
      </c>
      <c r="E74" s="215">
        <v>432358.53</v>
      </c>
    </row>
    <row r="75" spans="1:6" s="33" customFormat="1" ht="17.100000000000001" customHeight="1" x14ac:dyDescent="0.2">
      <c r="A75" s="8"/>
      <c r="B75" s="213" t="s">
        <v>5</v>
      </c>
      <c r="C75" s="8">
        <v>199.9</v>
      </c>
      <c r="D75" s="211">
        <v>0.20050125313284184</v>
      </c>
      <c r="E75" s="215">
        <v>431288.07</v>
      </c>
    </row>
    <row r="76" spans="1:6" s="33" customFormat="1" ht="17.100000000000001" customHeight="1" x14ac:dyDescent="0.2">
      <c r="A76" s="8"/>
      <c r="B76" s="213" t="s">
        <v>6</v>
      </c>
      <c r="C76" s="8">
        <v>201.2</v>
      </c>
      <c r="D76" s="211">
        <v>1.2072434607645732</v>
      </c>
      <c r="E76" s="215">
        <v>434012.93</v>
      </c>
    </row>
    <row r="77" spans="1:6" s="33" customFormat="1" ht="17.100000000000001" customHeight="1" x14ac:dyDescent="0.2">
      <c r="A77" s="8"/>
      <c r="B77" s="213"/>
      <c r="C77" s="8"/>
      <c r="D77" s="211"/>
      <c r="E77" s="215"/>
    </row>
    <row r="78" spans="1:6" s="33" customFormat="1" ht="17.100000000000001" customHeight="1" x14ac:dyDescent="0.2">
      <c r="A78" s="209">
        <v>2021</v>
      </c>
      <c r="B78" s="212" t="s">
        <v>78</v>
      </c>
      <c r="C78" s="10">
        <v>202.7</v>
      </c>
      <c r="D78" s="210">
        <v>1.1732401397903232</v>
      </c>
      <c r="E78" s="216">
        <v>437233.77749999997</v>
      </c>
    </row>
    <row r="79" spans="1:6" s="33" customFormat="1" ht="17.100000000000001" customHeight="1" x14ac:dyDescent="0.2">
      <c r="A79" s="8"/>
      <c r="B79" s="213" t="s">
        <v>3</v>
      </c>
      <c r="C79" s="211">
        <v>201.1</v>
      </c>
      <c r="D79" s="211">
        <v>0.70105157736605861</v>
      </c>
      <c r="E79" s="215">
        <v>433803.47</v>
      </c>
      <c r="F79" s="39"/>
    </row>
    <row r="80" spans="1:6" s="33" customFormat="1" ht="17.100000000000001" customHeight="1" x14ac:dyDescent="0.2">
      <c r="A80" s="8"/>
      <c r="B80" s="213" t="s">
        <v>4</v>
      </c>
      <c r="C80" s="211">
        <v>202.5</v>
      </c>
      <c r="D80" s="211">
        <v>1.0479041916167517</v>
      </c>
      <c r="E80" s="215">
        <v>436957.88</v>
      </c>
      <c r="F80" s="39"/>
    </row>
    <row r="81" spans="1:6" s="33" customFormat="1" ht="17.100000000000001" customHeight="1" x14ac:dyDescent="0.2">
      <c r="A81" s="16"/>
      <c r="B81" s="213" t="s">
        <v>5</v>
      </c>
      <c r="C81" s="211">
        <v>202</v>
      </c>
      <c r="D81" s="211">
        <v>1.0505252626313251</v>
      </c>
      <c r="E81" s="215">
        <v>435825.58</v>
      </c>
      <c r="F81" s="39"/>
    </row>
    <row r="82" spans="1:6" s="33" customFormat="1" ht="17.100000000000001" customHeight="1" x14ac:dyDescent="0.2">
      <c r="A82" s="13"/>
      <c r="B82" s="213" t="s">
        <v>6</v>
      </c>
      <c r="C82" s="211">
        <v>205</v>
      </c>
      <c r="D82" s="211">
        <v>1.888667992047715</v>
      </c>
      <c r="E82" s="215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12" t="s">
        <v>78</v>
      </c>
      <c r="C84" s="210">
        <v>209.77500000000001</v>
      </c>
      <c r="D84" s="210">
        <v>3.5182122909065612</v>
      </c>
      <c r="E84" s="216">
        <v>452616.59</v>
      </c>
      <c r="F84"/>
    </row>
    <row r="85" spans="1:6" s="33" customFormat="1" ht="17.100000000000001" customHeight="1" x14ac:dyDescent="0.25">
      <c r="A85" s="39"/>
      <c r="B85" s="213" t="s">
        <v>3</v>
      </c>
      <c r="C85" s="135">
        <v>205.9</v>
      </c>
      <c r="D85" s="133">
        <v>2.3868722028841347</v>
      </c>
      <c r="E85" s="215">
        <v>444229.75</v>
      </c>
      <c r="F85" s="231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8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8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32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32"/>
      <c r="F89" s="39"/>
    </row>
    <row r="90" spans="1:6" s="33" customFormat="1" ht="17.100000000000001" customHeight="1" x14ac:dyDescent="0.2">
      <c r="A90" s="37">
        <v>2023</v>
      </c>
      <c r="B90" s="212" t="s">
        <v>78</v>
      </c>
      <c r="C90" s="37">
        <v>218.3</v>
      </c>
      <c r="D90" s="36">
        <v>4.063877964485755</v>
      </c>
      <c r="E90" s="270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32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32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12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32"/>
    </row>
    <row r="102" spans="1:5" s="39" customFormat="1" ht="17.100000000000001" customHeight="1" x14ac:dyDescent="0.25">
      <c r="A102" s="37">
        <v>2025</v>
      </c>
      <c r="B102" s="39" t="s">
        <v>255</v>
      </c>
      <c r="C102" s="310">
        <v>225.3</v>
      </c>
      <c r="D102" s="133">
        <v>0.9</v>
      </c>
      <c r="E102" s="232">
        <v>486069.68</v>
      </c>
    </row>
    <row r="103" spans="1:5" s="33" customFormat="1" ht="17.100000000000001" customHeight="1" x14ac:dyDescent="0.2">
      <c r="B103" s="39"/>
      <c r="C103" s="135"/>
      <c r="D103" s="133"/>
      <c r="E103" s="232"/>
    </row>
    <row r="104" spans="1:5" s="33" customFormat="1" ht="17.100000000000001" customHeight="1" x14ac:dyDescent="0.2">
      <c r="B104" s="39"/>
      <c r="C104" s="135"/>
      <c r="D104" s="133"/>
      <c r="E104" s="232"/>
    </row>
    <row r="105" spans="1:5" s="33" customFormat="1" ht="17.100000000000001" customHeight="1" x14ac:dyDescent="0.2">
      <c r="A105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theme="4"/>
  </sheetPr>
  <dimension ref="A1:F95"/>
  <sheetViews>
    <sheetView zoomScaleNormal="100" workbookViewId="0">
      <pane ySplit="6" topLeftCell="A91" activePane="bottomLeft" state="frozen"/>
      <selection pane="bottomLeft" activeCell="J91" sqref="J91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6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6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6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6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6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6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6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6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</row>
    <row r="25" spans="1:6" s="2" customFormat="1" ht="17.100000000000001" customHeight="1" x14ac:dyDescent="0.2">
      <c r="A25" s="8">
        <v>2024</v>
      </c>
      <c r="B25" s="9"/>
      <c r="C25" s="130">
        <v>209.375</v>
      </c>
      <c r="D25" s="130">
        <v>220.9</v>
      </c>
      <c r="E25" s="114">
        <v>213.375</v>
      </c>
      <c r="F25" s="114">
        <v>177.17500000000001</v>
      </c>
    </row>
    <row r="26" spans="1:6" s="2" customFormat="1" ht="17.100000000000001" customHeight="1" x14ac:dyDescent="0.2">
      <c r="B26" s="9"/>
      <c r="C26" s="28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99.5</v>
      </c>
      <c r="D29" s="27">
        <v>99</v>
      </c>
      <c r="E29" s="24">
        <v>95.4</v>
      </c>
      <c r="F29" s="24">
        <v>105.5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104.7</v>
      </c>
      <c r="D30" s="27">
        <v>102.4</v>
      </c>
      <c r="E30" s="24">
        <v>95.2</v>
      </c>
      <c r="F30" s="24">
        <v>122.8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103.1</v>
      </c>
      <c r="D31" s="27">
        <v>100.8</v>
      </c>
      <c r="E31" s="24">
        <v>93.9</v>
      </c>
      <c r="F31" s="24">
        <v>113.8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101.8</v>
      </c>
      <c r="D32" s="27">
        <v>99</v>
      </c>
      <c r="E32" s="24">
        <v>92.6</v>
      </c>
      <c r="F32" s="24">
        <v>121.4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101</v>
      </c>
      <c r="E33" s="24">
        <v>95.6</v>
      </c>
      <c r="F33" s="24">
        <v>104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102.8</v>
      </c>
      <c r="D34" s="27">
        <v>105.2</v>
      </c>
      <c r="E34" s="24">
        <v>97.7</v>
      </c>
      <c r="F34" s="24">
        <v>95.6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104.1</v>
      </c>
      <c r="D35" s="27">
        <v>104.5</v>
      </c>
      <c r="E35" s="24">
        <v>100.8</v>
      </c>
      <c r="F35" s="24">
        <v>105.3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106.3</v>
      </c>
      <c r="D36" s="27">
        <v>105</v>
      </c>
      <c r="E36" s="24">
        <v>104.3</v>
      </c>
      <c r="F36" s="24">
        <v>124.9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108.2</v>
      </c>
      <c r="D37" s="27">
        <v>110.1</v>
      </c>
      <c r="E37" s="24">
        <v>106.3</v>
      </c>
      <c r="F37" s="24">
        <v>129.80000000000001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110</v>
      </c>
      <c r="D38" s="27">
        <v>107.2</v>
      </c>
      <c r="E38" s="24">
        <v>114</v>
      </c>
      <c r="F38" s="24">
        <v>114.4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121.4</v>
      </c>
      <c r="D39" s="27">
        <v>120.2</v>
      </c>
      <c r="E39" s="24">
        <v>113.5</v>
      </c>
      <c r="F39" s="24">
        <v>141.5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122.8</v>
      </c>
      <c r="D40" s="27">
        <v>122.3</v>
      </c>
      <c r="E40" s="24">
        <v>108.7</v>
      </c>
      <c r="F40" s="24">
        <v>143.1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126.2</v>
      </c>
      <c r="D41" s="27">
        <v>121.8</v>
      </c>
      <c r="E41" s="24">
        <v>118.4</v>
      </c>
      <c r="F41" s="24">
        <v>151.19999999999999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133.19999999999999</v>
      </c>
      <c r="D42" s="27">
        <v>129.1</v>
      </c>
      <c r="E42" s="24">
        <v>120</v>
      </c>
      <c r="F42" s="24">
        <v>164.2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129.1</v>
      </c>
      <c r="D43" s="27">
        <v>127.3</v>
      </c>
      <c r="E43" s="24">
        <v>123.6</v>
      </c>
      <c r="F43" s="24">
        <v>141.69999999999999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135.5</v>
      </c>
      <c r="D44" s="27">
        <v>132.5</v>
      </c>
      <c r="E44" s="24">
        <v>130</v>
      </c>
      <c r="F44" s="24">
        <v>153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133.30000000000001</v>
      </c>
      <c r="D45" s="27">
        <v>129.9</v>
      </c>
      <c r="E45" s="24">
        <v>120.8</v>
      </c>
      <c r="F45" s="24">
        <v>158.9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139.1</v>
      </c>
      <c r="D46" s="27">
        <v>137.1</v>
      </c>
      <c r="E46" s="24">
        <v>122.4</v>
      </c>
      <c r="F46" s="24">
        <v>163.4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141.69999999999999</v>
      </c>
      <c r="D47" s="27">
        <v>140.4</v>
      </c>
      <c r="E47" s="24">
        <v>121.1</v>
      </c>
      <c r="F47" s="24">
        <v>166.5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145.6</v>
      </c>
      <c r="D48" s="27">
        <v>145.19999999999999</v>
      </c>
      <c r="E48" s="24">
        <v>121.3</v>
      </c>
      <c r="F48" s="24">
        <v>170.1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145.80000000000001</v>
      </c>
      <c r="D49" s="27">
        <v>147.1</v>
      </c>
      <c r="E49" s="24">
        <v>121.6</v>
      </c>
      <c r="F49" s="24">
        <v>163.19999999999999</v>
      </c>
    </row>
    <row r="50" spans="1:6" s="2" customFormat="1" ht="17.100000000000001" customHeight="1" x14ac:dyDescent="0.2">
      <c r="A50" s="8"/>
      <c r="B50" s="9" t="s">
        <v>4</v>
      </c>
      <c r="C50" s="27">
        <v>148.9</v>
      </c>
      <c r="D50" s="27">
        <v>150.6</v>
      </c>
      <c r="E50" s="24">
        <v>124.5</v>
      </c>
      <c r="F50" s="24">
        <v>165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152.1</v>
      </c>
      <c r="D51" s="27">
        <v>153.19999999999999</v>
      </c>
      <c r="E51" s="24">
        <v>128.9</v>
      </c>
      <c r="F51" s="24">
        <v>170.1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157.1</v>
      </c>
      <c r="D52" s="27">
        <v>159.80000000000001</v>
      </c>
      <c r="E52" s="24">
        <v>129.69999999999999</v>
      </c>
      <c r="F52" s="24">
        <v>172.5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157.69999999999999</v>
      </c>
      <c r="D53" s="27">
        <v>159.5</v>
      </c>
      <c r="E53" s="24">
        <v>129.5</v>
      </c>
      <c r="F53" s="24">
        <v>177.5</v>
      </c>
    </row>
    <row r="54" spans="1:6" s="2" customFormat="1" ht="17.100000000000001" customHeight="1" x14ac:dyDescent="0.2">
      <c r="A54" s="8"/>
      <c r="B54" s="9" t="s">
        <v>4</v>
      </c>
      <c r="C54" s="27">
        <v>161.19999999999999</v>
      </c>
      <c r="D54" s="27">
        <v>162.80000000000001</v>
      </c>
      <c r="E54" s="24">
        <v>134.6</v>
      </c>
      <c r="F54" s="24">
        <v>179.9</v>
      </c>
    </row>
    <row r="55" spans="1:6" s="2" customFormat="1" ht="17.100000000000001" customHeight="1" x14ac:dyDescent="0.2">
      <c r="A55" s="8"/>
      <c r="B55" s="9" t="s">
        <v>5</v>
      </c>
      <c r="C55" s="27">
        <v>161.69999999999999</v>
      </c>
      <c r="D55" s="27">
        <v>164.2</v>
      </c>
      <c r="E55" s="24">
        <v>135.19999999999999</v>
      </c>
      <c r="F55" s="24">
        <v>177.2</v>
      </c>
    </row>
    <row r="56" spans="1:6" s="2" customFormat="1" ht="17.100000000000001" customHeight="1" x14ac:dyDescent="0.2">
      <c r="A56" s="8"/>
      <c r="B56" s="9" t="s">
        <v>6</v>
      </c>
      <c r="C56" s="27">
        <v>163.5</v>
      </c>
      <c r="D56" s="27">
        <v>165.8</v>
      </c>
      <c r="E56" s="24">
        <v>138.69999999999999</v>
      </c>
      <c r="F56" s="24">
        <v>178.9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167.2</v>
      </c>
      <c r="E57" s="24">
        <v>139.30000000000001</v>
      </c>
      <c r="F57" s="24">
        <v>183.4</v>
      </c>
    </row>
    <row r="58" spans="1:6" s="2" customFormat="1" ht="17.100000000000001" customHeight="1" x14ac:dyDescent="0.2">
      <c r="A58" s="8"/>
      <c r="B58" s="9" t="s">
        <v>4</v>
      </c>
      <c r="C58" s="27">
        <v>167</v>
      </c>
      <c r="D58" s="27">
        <v>168.7</v>
      </c>
      <c r="E58" s="24">
        <v>140.19999999999999</v>
      </c>
      <c r="F58" s="24">
        <v>186.5</v>
      </c>
    </row>
    <row r="59" spans="1:6" s="2" customFormat="1" ht="17.100000000000001" customHeight="1" x14ac:dyDescent="0.2">
      <c r="A59" s="8"/>
      <c r="B59" s="9" t="s">
        <v>5</v>
      </c>
      <c r="C59" s="27">
        <v>169.7</v>
      </c>
      <c r="D59" s="27">
        <v>171.9</v>
      </c>
      <c r="E59" s="24">
        <v>139.9</v>
      </c>
      <c r="F59" s="24">
        <v>185.3</v>
      </c>
    </row>
    <row r="60" spans="1:6" s="2" customFormat="1" ht="17.100000000000001" customHeight="1" x14ac:dyDescent="0.2">
      <c r="A60" s="8"/>
      <c r="B60" s="9" t="s">
        <v>6</v>
      </c>
      <c r="C60" s="27">
        <v>168.9</v>
      </c>
      <c r="D60" s="27">
        <v>172.2</v>
      </c>
      <c r="E60" s="24">
        <v>141.9</v>
      </c>
      <c r="F60" s="24">
        <v>181.2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169.4</v>
      </c>
      <c r="D61" s="27">
        <v>172.1</v>
      </c>
      <c r="E61" s="24">
        <v>149.1</v>
      </c>
      <c r="F61" s="24">
        <v>177.6</v>
      </c>
    </row>
    <row r="62" spans="1:6" s="2" customFormat="1" ht="17.100000000000001" customHeight="1" x14ac:dyDescent="0.2">
      <c r="A62" s="8"/>
      <c r="B62" s="9" t="s">
        <v>4</v>
      </c>
      <c r="C62" s="27">
        <v>173.5</v>
      </c>
      <c r="D62" s="27">
        <v>178.6</v>
      </c>
      <c r="E62" s="24">
        <v>155.6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174.9</v>
      </c>
      <c r="D63" s="27">
        <v>180.5</v>
      </c>
      <c r="E63" s="24">
        <v>155.5</v>
      </c>
      <c r="F63" s="24">
        <v>171.2</v>
      </c>
    </row>
    <row r="64" spans="1:6" s="2" customFormat="1" ht="17.100000000000001" customHeight="1" x14ac:dyDescent="0.2">
      <c r="A64" s="8"/>
      <c r="B64" s="9" t="s">
        <v>6</v>
      </c>
      <c r="C64" s="27">
        <v>174</v>
      </c>
      <c r="D64" s="27">
        <v>177.4</v>
      </c>
      <c r="E64" s="24">
        <v>160.9</v>
      </c>
      <c r="F64" s="24">
        <v>172.6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172.5</v>
      </c>
      <c r="D65" s="27">
        <v>176.3</v>
      </c>
      <c r="E65" s="24">
        <v>163.4</v>
      </c>
      <c r="F65" s="24">
        <v>165.5</v>
      </c>
    </row>
    <row r="66" spans="1:6" s="2" customFormat="1" ht="17.100000000000001" customHeight="1" x14ac:dyDescent="0.2">
      <c r="A66" s="8"/>
      <c r="B66" s="9" t="s">
        <v>4</v>
      </c>
      <c r="C66" s="27">
        <v>172.8</v>
      </c>
      <c r="D66" s="27">
        <v>175.5</v>
      </c>
      <c r="E66" s="24">
        <v>165</v>
      </c>
      <c r="F66" s="24">
        <v>169.3</v>
      </c>
    </row>
    <row r="67" spans="1:6" s="2" customFormat="1" ht="17.100000000000001" customHeight="1" x14ac:dyDescent="0.2">
      <c r="A67" s="8"/>
      <c r="B67" s="9" t="s">
        <v>5</v>
      </c>
      <c r="C67" s="27">
        <v>172.5</v>
      </c>
      <c r="D67" s="27">
        <v>174</v>
      </c>
      <c r="E67" s="24">
        <v>170.6</v>
      </c>
      <c r="F67" s="24">
        <v>168.2</v>
      </c>
    </row>
    <row r="68" spans="1:6" s="2" customFormat="1" ht="17.100000000000001" customHeight="1" x14ac:dyDescent="0.2">
      <c r="A68" s="8"/>
      <c r="B68" s="9" t="s">
        <v>6</v>
      </c>
      <c r="C68" s="27">
        <v>174.7</v>
      </c>
      <c r="D68" s="27">
        <v>177.4</v>
      </c>
      <c r="E68" s="24">
        <v>173.2</v>
      </c>
      <c r="F68" s="24">
        <v>165.2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173.4</v>
      </c>
      <c r="D69" s="27">
        <v>176.9</v>
      </c>
      <c r="E69" s="24">
        <v>174.1</v>
      </c>
      <c r="F69" s="24">
        <v>158.69999999999999</v>
      </c>
    </row>
    <row r="70" spans="1:6" s="2" customFormat="1" ht="17.100000000000001" customHeight="1" x14ac:dyDescent="0.2">
      <c r="A70" s="8"/>
      <c r="B70" s="9" t="s">
        <v>4</v>
      </c>
      <c r="C70" s="27">
        <v>179.4</v>
      </c>
      <c r="D70" s="27">
        <v>184</v>
      </c>
      <c r="E70" s="24">
        <v>179.8</v>
      </c>
      <c r="F70" s="24">
        <v>160.69999999999999</v>
      </c>
    </row>
    <row r="71" spans="1:6" s="2" customFormat="1" ht="17.100000000000001" customHeight="1" x14ac:dyDescent="0.2">
      <c r="A71" s="8"/>
      <c r="B71" s="9" t="s">
        <v>5</v>
      </c>
      <c r="C71" s="27">
        <v>177.7</v>
      </c>
      <c r="D71" s="27">
        <v>180.1</v>
      </c>
      <c r="E71" s="24">
        <v>185.1</v>
      </c>
      <c r="F71" s="24">
        <v>161</v>
      </c>
    </row>
    <row r="72" spans="1:6" s="2" customFormat="1" ht="17.100000000000001" customHeight="1" x14ac:dyDescent="0.2">
      <c r="A72" s="8"/>
      <c r="B72" s="9" t="s">
        <v>6</v>
      </c>
      <c r="C72" s="27">
        <v>175.6</v>
      </c>
      <c r="D72" s="27">
        <v>180.1</v>
      </c>
      <c r="E72" s="24">
        <v>177.3</v>
      </c>
      <c r="F72" s="24">
        <v>155.80000000000001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177</v>
      </c>
      <c r="D73" s="27">
        <v>183</v>
      </c>
      <c r="E73" s="24">
        <v>175.5</v>
      </c>
      <c r="F73" s="24">
        <v>154.5</v>
      </c>
    </row>
    <row r="74" spans="1:6" s="2" customFormat="1" ht="17.100000000000001" customHeight="1" x14ac:dyDescent="0.2">
      <c r="A74" s="8"/>
      <c r="B74" s="9" t="s">
        <v>4</v>
      </c>
      <c r="C74" s="27">
        <v>175.6</v>
      </c>
      <c r="D74" s="27">
        <v>181.9</v>
      </c>
      <c r="E74" s="24">
        <v>166.2</v>
      </c>
      <c r="F74" s="24">
        <v>159.1</v>
      </c>
    </row>
    <row r="75" spans="1:6" s="2" customFormat="1" ht="17.100000000000001" customHeight="1" x14ac:dyDescent="0.2">
      <c r="A75" s="8"/>
      <c r="B75" s="9" t="s">
        <v>5</v>
      </c>
      <c r="C75" s="27">
        <v>179.4</v>
      </c>
      <c r="D75" s="27">
        <v>184.7</v>
      </c>
      <c r="E75" s="7">
        <v>171.8</v>
      </c>
      <c r="F75" s="24">
        <v>165.4</v>
      </c>
    </row>
    <row r="76" spans="1:6" s="2" customFormat="1" ht="17.100000000000001" customHeight="1" x14ac:dyDescent="0.2">
      <c r="A76" s="8"/>
      <c r="B76" s="9" t="s">
        <v>6</v>
      </c>
      <c r="C76" s="27">
        <v>178.5</v>
      </c>
      <c r="D76" s="27">
        <v>182.6</v>
      </c>
      <c r="E76" s="7">
        <v>168.8</v>
      </c>
      <c r="F76" s="7">
        <v>171.4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177.6</v>
      </c>
      <c r="D77" s="28">
        <v>185.9</v>
      </c>
      <c r="E77" s="7">
        <v>170.7</v>
      </c>
      <c r="F77" s="7">
        <v>151.19999999999999</v>
      </c>
    </row>
    <row r="78" spans="1:6" s="2" customFormat="1" ht="17.100000000000001" customHeight="1" x14ac:dyDescent="0.2">
      <c r="A78" s="8"/>
      <c r="B78" s="9" t="s">
        <v>4</v>
      </c>
      <c r="C78" s="28">
        <v>181.9</v>
      </c>
      <c r="D78" s="28">
        <v>190.1</v>
      </c>
      <c r="E78" s="7">
        <v>178.2</v>
      </c>
      <c r="F78" s="7">
        <v>152.69999999999999</v>
      </c>
    </row>
    <row r="79" spans="1:6" s="2" customFormat="1" ht="17.100000000000001" customHeight="1" x14ac:dyDescent="0.2">
      <c r="A79" s="8"/>
      <c r="B79" s="9" t="s">
        <v>5</v>
      </c>
      <c r="C79" s="28">
        <v>182.5</v>
      </c>
      <c r="D79" s="130">
        <v>187.8</v>
      </c>
      <c r="E79" s="7">
        <v>183.2</v>
      </c>
      <c r="F79" s="7">
        <v>160.6</v>
      </c>
    </row>
    <row r="80" spans="1:6" s="2" customFormat="1" ht="17.100000000000001" customHeight="1" x14ac:dyDescent="0.2">
      <c r="B80" s="9" t="s">
        <v>6</v>
      </c>
      <c r="C80" s="28">
        <v>185.6</v>
      </c>
      <c r="D80" s="130">
        <v>190</v>
      </c>
      <c r="E80" s="7">
        <v>190.9</v>
      </c>
      <c r="F80" s="7">
        <v>163.4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189.6</v>
      </c>
      <c r="D81" s="130">
        <v>192.8</v>
      </c>
      <c r="E81" s="114">
        <v>196.9</v>
      </c>
      <c r="F81" s="114">
        <v>169.8</v>
      </c>
    </row>
    <row r="82" spans="1:6" s="2" customFormat="1" ht="17.100000000000001" customHeight="1" x14ac:dyDescent="0.2">
      <c r="B82" s="9" t="s">
        <v>4</v>
      </c>
      <c r="C82" s="130">
        <v>192.2</v>
      </c>
      <c r="D82" s="130">
        <v>200.3</v>
      </c>
      <c r="E82" s="130">
        <v>191</v>
      </c>
      <c r="F82" s="130">
        <v>160.6</v>
      </c>
    </row>
    <row r="83" spans="1:6" s="2" customFormat="1" ht="17.100000000000001" customHeight="1" x14ac:dyDescent="0.2">
      <c r="B83" s="9" t="s">
        <v>5</v>
      </c>
      <c r="C83" s="130">
        <v>198.3</v>
      </c>
      <c r="D83" s="130">
        <v>205</v>
      </c>
      <c r="E83" s="130">
        <v>201.5</v>
      </c>
      <c r="F83" s="130">
        <v>168.5</v>
      </c>
    </row>
    <row r="84" spans="1:6" s="2" customFormat="1" ht="17.100000000000001" customHeight="1" x14ac:dyDescent="0.2">
      <c r="B84" s="9" t="s">
        <v>6</v>
      </c>
      <c r="C84" s="130">
        <v>198</v>
      </c>
      <c r="D84" s="130">
        <v>204.6</v>
      </c>
      <c r="E84" s="130">
        <v>200.1</v>
      </c>
      <c r="F84" s="130">
        <v>169.4</v>
      </c>
    </row>
    <row r="85" spans="1:6" s="2" customFormat="1" ht="17.100000000000001" customHeight="1" x14ac:dyDescent="0.2">
      <c r="A85" s="8">
        <v>2023</v>
      </c>
      <c r="B85" s="9" t="s">
        <v>3</v>
      </c>
      <c r="C85" s="130">
        <v>196.3</v>
      </c>
      <c r="D85" s="130">
        <v>204.8</v>
      </c>
      <c r="E85" s="130">
        <v>198.1</v>
      </c>
      <c r="F85" s="130">
        <v>160.19999999999999</v>
      </c>
    </row>
    <row r="86" spans="1:6" s="2" customFormat="1" ht="17.100000000000001" customHeight="1" x14ac:dyDescent="0.2">
      <c r="B86" s="9" t="s">
        <v>4</v>
      </c>
      <c r="C86" s="130">
        <v>200.7</v>
      </c>
      <c r="D86" s="130">
        <v>210.3</v>
      </c>
      <c r="E86" s="130">
        <v>192.8</v>
      </c>
      <c r="F86" s="130">
        <v>169.4</v>
      </c>
    </row>
    <row r="87" spans="1:6" s="2" customFormat="1" ht="17.100000000000001" customHeight="1" x14ac:dyDescent="0.2">
      <c r="B87" s="9" t="s">
        <v>5</v>
      </c>
      <c r="C87" s="28">
        <v>203.3</v>
      </c>
      <c r="D87" s="28">
        <v>213.6</v>
      </c>
      <c r="E87" s="114">
        <v>198</v>
      </c>
      <c r="F87" s="114">
        <v>167.1</v>
      </c>
    </row>
    <row r="88" spans="1:6" s="2" customFormat="1" ht="17.100000000000001" customHeight="1" x14ac:dyDescent="0.2">
      <c r="B88" s="269" t="s">
        <v>6</v>
      </c>
      <c r="C88" s="28">
        <v>204.2</v>
      </c>
      <c r="D88" s="28">
        <v>210.5</v>
      </c>
      <c r="E88" s="7">
        <v>208.1</v>
      </c>
      <c r="F88" s="114">
        <v>175.1</v>
      </c>
    </row>
    <row r="89" spans="1:6" s="2" customFormat="1" ht="17.100000000000001" customHeight="1" x14ac:dyDescent="0.2">
      <c r="A89" s="8">
        <v>2024</v>
      </c>
      <c r="B89" s="269" t="s">
        <v>3</v>
      </c>
      <c r="C89" s="28">
        <v>206.4</v>
      </c>
      <c r="D89" s="130">
        <v>215</v>
      </c>
      <c r="E89" s="7">
        <v>208.3</v>
      </c>
      <c r="F89" s="114">
        <v>170</v>
      </c>
    </row>
    <row r="90" spans="1:6" s="2" customFormat="1" ht="17.100000000000001" customHeight="1" x14ac:dyDescent="0.2">
      <c r="B90" s="269" t="s">
        <v>4</v>
      </c>
      <c r="C90" s="28">
        <v>211.3</v>
      </c>
      <c r="D90" s="130">
        <v>220.5</v>
      </c>
      <c r="E90" s="7">
        <v>207.4</v>
      </c>
      <c r="F90" s="114">
        <v>178.1</v>
      </c>
    </row>
    <row r="91" spans="1:6" s="2" customFormat="1" ht="17.100000000000001" customHeight="1" x14ac:dyDescent="0.2">
      <c r="B91" s="269" t="s">
        <v>5</v>
      </c>
      <c r="C91" s="28">
        <v>213.1</v>
      </c>
      <c r="D91" s="28">
        <v>222.3</v>
      </c>
      <c r="E91" s="114">
        <v>214</v>
      </c>
      <c r="F91" s="114">
        <v>175.1</v>
      </c>
    </row>
    <row r="92" spans="1:6" s="2" customFormat="1" ht="17.100000000000001" customHeight="1" x14ac:dyDescent="0.2">
      <c r="B92" s="269" t="s">
        <v>6</v>
      </c>
      <c r="C92" s="28">
        <v>218.6</v>
      </c>
      <c r="D92" s="28">
        <v>225.6</v>
      </c>
      <c r="E92" s="114">
        <v>223.8</v>
      </c>
      <c r="F92" s="7">
        <v>185.5</v>
      </c>
    </row>
    <row r="93" spans="1:6" s="2" customFormat="1" ht="17.100000000000001" customHeight="1" x14ac:dyDescent="0.2">
      <c r="A93" s="8">
        <v>2025</v>
      </c>
      <c r="B93" s="269" t="s">
        <v>259</v>
      </c>
      <c r="C93" s="28">
        <v>210.1</v>
      </c>
      <c r="D93" s="28">
        <v>217.6</v>
      </c>
      <c r="E93" s="7">
        <v>209.9</v>
      </c>
      <c r="F93" s="7">
        <v>180.4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theme="4"/>
  </sheetPr>
  <dimension ref="A1:G95"/>
  <sheetViews>
    <sheetView zoomScaleNormal="100" workbookViewId="0">
      <pane ySplit="6" topLeftCell="A91" activePane="bottomLeft" state="frozen"/>
      <selection pane="bottomLeft" activeCell="H90" sqref="H90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7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7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7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7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7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7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7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7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</row>
    <row r="25" spans="1:7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</row>
    <row r="26" spans="1:7" s="2" customFormat="1" ht="17.100000000000001" customHeight="1" x14ac:dyDescent="0.2">
      <c r="B26" s="9"/>
      <c r="D26" s="23"/>
      <c r="E26" s="23"/>
      <c r="F26" s="23"/>
      <c r="G26" s="23"/>
    </row>
    <row r="27" spans="1:7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</row>
    <row r="28" spans="1:7" s="2" customFormat="1" ht="17.100000000000001" customHeight="1" x14ac:dyDescent="0.2">
      <c r="B28" s="9"/>
      <c r="C28" s="28"/>
      <c r="D28" s="28"/>
      <c r="E28" s="28"/>
      <c r="F28" s="7"/>
      <c r="G28" s="7"/>
    </row>
    <row r="29" spans="1:7" s="2" customFormat="1" ht="17.100000000000001" customHeight="1" x14ac:dyDescent="0.2">
      <c r="A29" s="6">
        <v>2009</v>
      </c>
      <c r="B29" s="269" t="s">
        <v>3</v>
      </c>
      <c r="C29" s="27">
        <v>99</v>
      </c>
      <c r="D29" s="27">
        <v>95.2</v>
      </c>
      <c r="E29" s="27">
        <v>111.9</v>
      </c>
      <c r="F29" s="24">
        <v>100.5</v>
      </c>
      <c r="G29" s="24">
        <v>102.8</v>
      </c>
    </row>
    <row r="30" spans="1:7" s="2" customFormat="1" ht="17.100000000000001" customHeight="1" x14ac:dyDescent="0.2">
      <c r="A30" s="6" t="s">
        <v>8</v>
      </c>
      <c r="B30" s="269" t="s">
        <v>4</v>
      </c>
      <c r="C30" s="27">
        <v>102.4</v>
      </c>
      <c r="D30" s="27">
        <v>101.4</v>
      </c>
      <c r="E30" s="27">
        <v>104.6</v>
      </c>
      <c r="F30" s="24">
        <v>99.8</v>
      </c>
      <c r="G30" s="24">
        <v>107.6</v>
      </c>
    </row>
    <row r="31" spans="1:7" s="2" customFormat="1" ht="17.100000000000001" customHeight="1" x14ac:dyDescent="0.2">
      <c r="A31" s="6" t="s">
        <v>8</v>
      </c>
      <c r="B31" s="269" t="s">
        <v>5</v>
      </c>
      <c r="C31" s="27">
        <v>100.8</v>
      </c>
      <c r="D31" s="27">
        <v>102.1</v>
      </c>
      <c r="E31" s="27">
        <v>96.7</v>
      </c>
      <c r="F31" s="24">
        <v>100.7</v>
      </c>
      <c r="G31" s="24">
        <v>98</v>
      </c>
    </row>
    <row r="32" spans="1:7" s="2" customFormat="1" ht="17.100000000000001" customHeight="1" x14ac:dyDescent="0.2">
      <c r="A32" s="6" t="s">
        <v>8</v>
      </c>
      <c r="B32" s="269" t="s">
        <v>6</v>
      </c>
      <c r="C32" s="27">
        <v>99</v>
      </c>
      <c r="D32" s="27">
        <v>99.3</v>
      </c>
      <c r="E32" s="27">
        <v>98.9</v>
      </c>
      <c r="F32" s="24">
        <v>100</v>
      </c>
      <c r="G32" s="24">
        <v>96.6</v>
      </c>
    </row>
    <row r="33" spans="1:7" s="2" customFormat="1" ht="17.100000000000001" customHeight="1" x14ac:dyDescent="0.2">
      <c r="A33" s="6">
        <v>2010</v>
      </c>
      <c r="B33" s="269" t="s">
        <v>3</v>
      </c>
      <c r="C33" s="27">
        <v>101</v>
      </c>
      <c r="D33" s="27">
        <v>100.8</v>
      </c>
      <c r="E33" s="27">
        <v>99.6</v>
      </c>
      <c r="F33" s="24">
        <v>100.5</v>
      </c>
      <c r="G33" s="24">
        <v>104.6</v>
      </c>
    </row>
    <row r="34" spans="1:7" s="2" customFormat="1" ht="17.100000000000001" customHeight="1" x14ac:dyDescent="0.2">
      <c r="A34" s="6" t="s">
        <v>8</v>
      </c>
      <c r="B34" s="269" t="s">
        <v>4</v>
      </c>
      <c r="C34" s="27">
        <v>105.2</v>
      </c>
      <c r="D34" s="27">
        <v>105.8</v>
      </c>
      <c r="E34" s="27">
        <v>100</v>
      </c>
      <c r="F34" s="24">
        <v>108.3</v>
      </c>
      <c r="G34" s="24">
        <v>105.7</v>
      </c>
    </row>
    <row r="35" spans="1:7" s="2" customFormat="1" ht="17.100000000000001" customHeight="1" x14ac:dyDescent="0.2">
      <c r="A35" s="6" t="s">
        <v>8</v>
      </c>
      <c r="B35" s="269" t="s">
        <v>5</v>
      </c>
      <c r="C35" s="27">
        <v>104.5</v>
      </c>
      <c r="D35" s="27">
        <v>103</v>
      </c>
      <c r="E35" s="27">
        <v>110.2</v>
      </c>
      <c r="F35" s="24">
        <v>110.1</v>
      </c>
      <c r="G35" s="24">
        <v>101.7</v>
      </c>
    </row>
    <row r="36" spans="1:7" s="2" customFormat="1" ht="17.100000000000001" customHeight="1" x14ac:dyDescent="0.2">
      <c r="A36" s="6" t="s">
        <v>8</v>
      </c>
      <c r="B36" s="269" t="s">
        <v>6</v>
      </c>
      <c r="C36" s="27">
        <v>105</v>
      </c>
      <c r="D36" s="27">
        <v>101.6</v>
      </c>
      <c r="E36" s="27">
        <v>115.4</v>
      </c>
      <c r="F36" s="24">
        <v>113.7</v>
      </c>
      <c r="G36" s="24">
        <v>106.9</v>
      </c>
    </row>
    <row r="37" spans="1:7" s="2" customFormat="1" ht="17.100000000000001" customHeight="1" x14ac:dyDescent="0.2">
      <c r="A37" s="6">
        <v>2011</v>
      </c>
      <c r="B37" s="269" t="s">
        <v>3</v>
      </c>
      <c r="C37" s="27">
        <v>110.1</v>
      </c>
      <c r="D37" s="27">
        <v>108.1</v>
      </c>
      <c r="E37" s="27">
        <v>115.6</v>
      </c>
      <c r="F37" s="24">
        <v>113.7</v>
      </c>
      <c r="G37" s="24">
        <v>102.4</v>
      </c>
    </row>
    <row r="38" spans="1:7" s="2" customFormat="1" ht="17.100000000000001" customHeight="1" x14ac:dyDescent="0.2">
      <c r="A38" s="6" t="s">
        <v>8</v>
      </c>
      <c r="B38" s="269" t="s">
        <v>4</v>
      </c>
      <c r="C38" s="27">
        <v>107.2</v>
      </c>
      <c r="D38" s="27">
        <v>103.2</v>
      </c>
      <c r="E38" s="27">
        <v>118.3</v>
      </c>
      <c r="F38" s="24">
        <v>119.7</v>
      </c>
      <c r="G38" s="24">
        <v>106.5</v>
      </c>
    </row>
    <row r="39" spans="1:7" s="2" customFormat="1" ht="17.100000000000001" customHeight="1" x14ac:dyDescent="0.2">
      <c r="A39" s="6" t="s">
        <v>8</v>
      </c>
      <c r="B39" s="269" t="s">
        <v>5</v>
      </c>
      <c r="C39" s="27">
        <v>120.2</v>
      </c>
      <c r="D39" s="27">
        <v>118.5</v>
      </c>
      <c r="E39" s="27">
        <v>120</v>
      </c>
      <c r="F39" s="24">
        <v>125.6</v>
      </c>
      <c r="G39" s="24">
        <v>126.1</v>
      </c>
    </row>
    <row r="40" spans="1:7" s="2" customFormat="1" ht="17.100000000000001" customHeight="1" x14ac:dyDescent="0.2">
      <c r="A40" s="6" t="s">
        <v>8</v>
      </c>
      <c r="B40" s="269" t="s">
        <v>6</v>
      </c>
      <c r="C40" s="27">
        <v>122.3</v>
      </c>
      <c r="D40" s="27">
        <v>116</v>
      </c>
      <c r="E40" s="27">
        <v>117.8</v>
      </c>
      <c r="F40" s="24">
        <v>136.1</v>
      </c>
      <c r="G40" s="24">
        <v>136.6</v>
      </c>
    </row>
    <row r="41" spans="1:7" s="2" customFormat="1" ht="17.100000000000001" customHeight="1" x14ac:dyDescent="0.2">
      <c r="A41" s="6">
        <v>2012</v>
      </c>
      <c r="B41" s="269" t="s">
        <v>3</v>
      </c>
      <c r="C41" s="27">
        <v>121.8</v>
      </c>
      <c r="D41" s="27">
        <v>115.8</v>
      </c>
      <c r="E41" s="27">
        <v>129.4</v>
      </c>
      <c r="F41" s="24">
        <v>133.69999999999999</v>
      </c>
      <c r="G41" s="24">
        <v>136.5</v>
      </c>
    </row>
    <row r="42" spans="1:7" s="2" customFormat="1" ht="17.100000000000001" customHeight="1" x14ac:dyDescent="0.2">
      <c r="A42" s="6" t="s">
        <v>8</v>
      </c>
      <c r="B42" s="269" t="s">
        <v>4</v>
      </c>
      <c r="C42" s="27">
        <v>129.1</v>
      </c>
      <c r="D42" s="27">
        <v>128.1</v>
      </c>
      <c r="E42" s="27">
        <v>118.2</v>
      </c>
      <c r="F42" s="24">
        <v>142.1</v>
      </c>
      <c r="G42" s="24">
        <v>138.6</v>
      </c>
    </row>
    <row r="43" spans="1:7" s="2" customFormat="1" ht="17.100000000000001" customHeight="1" x14ac:dyDescent="0.2">
      <c r="A43" s="6" t="s">
        <v>8</v>
      </c>
      <c r="B43" s="269" t="s">
        <v>5</v>
      </c>
      <c r="C43" s="27">
        <v>127.3</v>
      </c>
      <c r="D43" s="27">
        <v>124.7</v>
      </c>
      <c r="E43" s="27">
        <v>120</v>
      </c>
      <c r="F43" s="24">
        <v>144</v>
      </c>
      <c r="G43" s="24">
        <v>138.1</v>
      </c>
    </row>
    <row r="44" spans="1:7" s="2" customFormat="1" ht="17.100000000000001" customHeight="1" x14ac:dyDescent="0.2">
      <c r="A44" s="6" t="s">
        <v>8</v>
      </c>
      <c r="B44" s="269" t="s">
        <v>6</v>
      </c>
      <c r="C44" s="27">
        <v>132.5</v>
      </c>
      <c r="D44" s="27">
        <v>128.1</v>
      </c>
      <c r="E44" s="27">
        <v>140.9</v>
      </c>
      <c r="F44" s="24">
        <v>139.4</v>
      </c>
      <c r="G44" s="24">
        <v>140.69999999999999</v>
      </c>
    </row>
    <row r="45" spans="1:7" s="2" customFormat="1" ht="17.100000000000001" customHeight="1" x14ac:dyDescent="0.2">
      <c r="A45" s="6">
        <v>2013</v>
      </c>
      <c r="B45" s="269" t="s">
        <v>3</v>
      </c>
      <c r="C45" s="27">
        <v>129.9</v>
      </c>
      <c r="D45" s="27">
        <v>122</v>
      </c>
      <c r="E45" s="27">
        <v>138.1</v>
      </c>
      <c r="F45" s="24">
        <v>150.19999999999999</v>
      </c>
      <c r="G45" s="24">
        <v>148</v>
      </c>
    </row>
    <row r="46" spans="1:7" s="2" customFormat="1" ht="17.100000000000001" customHeight="1" x14ac:dyDescent="0.2">
      <c r="A46" s="6" t="s">
        <v>8</v>
      </c>
      <c r="B46" s="269" t="s">
        <v>4</v>
      </c>
      <c r="C46" s="27">
        <v>137.1</v>
      </c>
      <c r="D46" s="27">
        <v>131.69999999999999</v>
      </c>
      <c r="E46" s="27">
        <v>147.6</v>
      </c>
      <c r="F46" s="24">
        <v>151.19999999999999</v>
      </c>
      <c r="G46" s="24">
        <v>141.1</v>
      </c>
    </row>
    <row r="47" spans="1:7" s="2" customFormat="1" ht="17.100000000000001" customHeight="1" x14ac:dyDescent="0.2">
      <c r="A47" s="6" t="s">
        <v>8</v>
      </c>
      <c r="B47" s="269" t="s">
        <v>5</v>
      </c>
      <c r="C47" s="27">
        <v>140.4</v>
      </c>
      <c r="D47" s="27">
        <v>136</v>
      </c>
      <c r="E47" s="27">
        <v>147.5</v>
      </c>
      <c r="F47" s="24">
        <v>152.1</v>
      </c>
      <c r="G47" s="24">
        <v>145.80000000000001</v>
      </c>
    </row>
    <row r="48" spans="1:7" s="2" customFormat="1" ht="17.100000000000001" customHeight="1" x14ac:dyDescent="0.2">
      <c r="A48" s="6" t="s">
        <v>8</v>
      </c>
      <c r="B48" s="269" t="s">
        <v>6</v>
      </c>
      <c r="C48" s="27">
        <v>145.19999999999999</v>
      </c>
      <c r="D48" s="27">
        <v>142.19999999999999</v>
      </c>
      <c r="E48" s="27">
        <v>146.5</v>
      </c>
      <c r="F48" s="24">
        <v>156.5</v>
      </c>
      <c r="G48" s="24">
        <v>151.80000000000001</v>
      </c>
    </row>
    <row r="49" spans="1:7" s="2" customFormat="1" ht="17.100000000000001" customHeight="1" x14ac:dyDescent="0.2">
      <c r="A49" s="6">
        <v>2014</v>
      </c>
      <c r="B49" s="269" t="s">
        <v>3</v>
      </c>
      <c r="C49" s="27">
        <v>147.1</v>
      </c>
      <c r="D49" s="27">
        <v>144</v>
      </c>
      <c r="E49" s="27">
        <v>148.6</v>
      </c>
      <c r="F49" s="24">
        <v>156</v>
      </c>
      <c r="G49" s="24">
        <v>156.19999999999999</v>
      </c>
    </row>
    <row r="50" spans="1:7" s="2" customFormat="1" ht="17.100000000000001" customHeight="1" x14ac:dyDescent="0.2">
      <c r="A50" s="6"/>
      <c r="B50" s="269" t="s">
        <v>4</v>
      </c>
      <c r="C50" s="27">
        <v>150.6</v>
      </c>
      <c r="D50" s="27">
        <v>149.19999999999999</v>
      </c>
      <c r="E50" s="27">
        <v>151.80000000000001</v>
      </c>
      <c r="F50" s="24">
        <v>158</v>
      </c>
      <c r="G50" s="24">
        <v>150.80000000000001</v>
      </c>
    </row>
    <row r="51" spans="1:7" s="2" customFormat="1" ht="17.100000000000001" customHeight="1" x14ac:dyDescent="0.2">
      <c r="A51" s="6" t="s">
        <v>8</v>
      </c>
      <c r="B51" s="269" t="s">
        <v>5</v>
      </c>
      <c r="C51" s="27">
        <v>153.19999999999999</v>
      </c>
      <c r="D51" s="27">
        <v>151</v>
      </c>
      <c r="E51" s="27">
        <v>155.1</v>
      </c>
      <c r="F51" s="24">
        <v>164.5</v>
      </c>
      <c r="G51" s="24">
        <v>152.69999999999999</v>
      </c>
    </row>
    <row r="52" spans="1:7" s="2" customFormat="1" ht="17.100000000000001" customHeight="1" x14ac:dyDescent="0.2">
      <c r="A52" s="6" t="s">
        <v>8</v>
      </c>
      <c r="B52" s="269" t="s">
        <v>6</v>
      </c>
      <c r="C52" s="27">
        <v>159.80000000000001</v>
      </c>
      <c r="D52" s="27">
        <v>158.4</v>
      </c>
      <c r="E52" s="27">
        <v>159.19999999999999</v>
      </c>
      <c r="F52" s="24">
        <v>173</v>
      </c>
      <c r="G52" s="24">
        <v>155.6</v>
      </c>
    </row>
    <row r="53" spans="1:7" s="2" customFormat="1" ht="17.100000000000001" customHeight="1" x14ac:dyDescent="0.2">
      <c r="A53" s="6">
        <v>2015</v>
      </c>
      <c r="B53" s="269" t="s">
        <v>3</v>
      </c>
      <c r="C53" s="27">
        <v>159.5</v>
      </c>
      <c r="D53" s="27">
        <v>156.4</v>
      </c>
      <c r="E53" s="27">
        <v>160.9</v>
      </c>
      <c r="F53" s="24">
        <v>174.6</v>
      </c>
      <c r="G53" s="24">
        <v>161.30000000000001</v>
      </c>
    </row>
    <row r="54" spans="1:7" s="2" customFormat="1" ht="17.100000000000001" customHeight="1" x14ac:dyDescent="0.2">
      <c r="A54" s="6"/>
      <c r="B54" s="269" t="s">
        <v>4</v>
      </c>
      <c r="C54" s="27">
        <v>162.80000000000001</v>
      </c>
      <c r="D54" s="27">
        <v>161.1</v>
      </c>
      <c r="E54" s="27">
        <v>162.5</v>
      </c>
      <c r="F54" s="24">
        <v>175.6</v>
      </c>
      <c r="G54" s="24">
        <v>160.9</v>
      </c>
    </row>
    <row r="55" spans="1:7" s="2" customFormat="1" ht="17.100000000000001" customHeight="1" x14ac:dyDescent="0.2">
      <c r="A55" s="6"/>
      <c r="B55" s="269" t="s">
        <v>5</v>
      </c>
      <c r="C55" s="27">
        <v>164.2</v>
      </c>
      <c r="D55" s="27">
        <v>162.30000000000001</v>
      </c>
      <c r="E55" s="27">
        <v>166.3</v>
      </c>
      <c r="F55" s="24">
        <v>172.3</v>
      </c>
      <c r="G55" s="24">
        <v>164.4</v>
      </c>
    </row>
    <row r="56" spans="1:7" s="2" customFormat="1" ht="17.100000000000001" customHeight="1" x14ac:dyDescent="0.2">
      <c r="A56" s="6"/>
      <c r="B56" s="269" t="s">
        <v>6</v>
      </c>
      <c r="C56" s="27">
        <v>165.8</v>
      </c>
      <c r="D56" s="27">
        <v>164.7</v>
      </c>
      <c r="E56" s="27">
        <v>164</v>
      </c>
      <c r="F56" s="24">
        <v>176.9</v>
      </c>
      <c r="G56" s="24">
        <v>163.9</v>
      </c>
    </row>
    <row r="57" spans="1:7" s="2" customFormat="1" ht="17.100000000000001" customHeight="1" x14ac:dyDescent="0.2">
      <c r="A57" s="6">
        <v>2016</v>
      </c>
      <c r="B57" s="269" t="s">
        <v>3</v>
      </c>
      <c r="C57" s="27">
        <v>167.2</v>
      </c>
      <c r="D57" s="27">
        <v>165.5</v>
      </c>
      <c r="E57" s="27">
        <v>166.2</v>
      </c>
      <c r="F57" s="24">
        <v>178.8</v>
      </c>
      <c r="G57" s="24">
        <v>167.4</v>
      </c>
    </row>
    <row r="58" spans="1:7" s="2" customFormat="1" ht="17.100000000000001" customHeight="1" x14ac:dyDescent="0.2">
      <c r="A58" s="6"/>
      <c r="B58" s="269" t="s">
        <v>4</v>
      </c>
      <c r="C58" s="27">
        <v>168.7</v>
      </c>
      <c r="D58" s="27">
        <v>166.8</v>
      </c>
      <c r="E58" s="27">
        <v>170.4</v>
      </c>
      <c r="F58" s="24">
        <v>178.1</v>
      </c>
      <c r="G58" s="24">
        <v>169.3</v>
      </c>
    </row>
    <row r="59" spans="1:7" s="2" customFormat="1" ht="17.100000000000001" customHeight="1" x14ac:dyDescent="0.2">
      <c r="A59" s="6"/>
      <c r="B59" s="269" t="s">
        <v>5</v>
      </c>
      <c r="C59" s="27">
        <v>171.9</v>
      </c>
      <c r="D59" s="27">
        <v>169.1</v>
      </c>
      <c r="E59" s="27">
        <v>178</v>
      </c>
      <c r="F59" s="24">
        <v>179</v>
      </c>
      <c r="G59" s="24">
        <v>173.8</v>
      </c>
    </row>
    <row r="60" spans="1:7" s="2" customFormat="1" ht="17.100000000000001" customHeight="1" x14ac:dyDescent="0.2">
      <c r="A60" s="6"/>
      <c r="B60" s="269" t="s">
        <v>6</v>
      </c>
      <c r="C60" s="27">
        <v>172.2</v>
      </c>
      <c r="D60" s="27">
        <v>169.2</v>
      </c>
      <c r="E60" s="27">
        <v>179</v>
      </c>
      <c r="F60" s="24">
        <v>175.7</v>
      </c>
      <c r="G60" s="24">
        <v>178</v>
      </c>
    </row>
    <row r="61" spans="1:7" s="2" customFormat="1" ht="17.100000000000001" customHeight="1" x14ac:dyDescent="0.2">
      <c r="A61" s="6">
        <v>2017</v>
      </c>
      <c r="B61" s="269" t="s">
        <v>3</v>
      </c>
      <c r="C61" s="27">
        <v>172.1</v>
      </c>
      <c r="D61" s="27">
        <v>170.3</v>
      </c>
      <c r="E61" s="27">
        <v>179.2</v>
      </c>
      <c r="F61" s="24">
        <v>177.9</v>
      </c>
      <c r="G61" s="24">
        <v>167.5</v>
      </c>
    </row>
    <row r="62" spans="1:7" s="2" customFormat="1" ht="17.100000000000001" customHeight="1" x14ac:dyDescent="0.2">
      <c r="A62" s="6"/>
      <c r="B62" s="269" t="s">
        <v>4</v>
      </c>
      <c r="C62" s="27">
        <v>178.6</v>
      </c>
      <c r="D62" s="27">
        <v>177.7</v>
      </c>
      <c r="E62" s="27">
        <v>183.6</v>
      </c>
      <c r="F62" s="24">
        <v>182.2</v>
      </c>
      <c r="G62" s="24">
        <v>173</v>
      </c>
    </row>
    <row r="63" spans="1:7" s="2" customFormat="1" ht="17.100000000000001" customHeight="1" x14ac:dyDescent="0.2">
      <c r="A63" s="6"/>
      <c r="B63" s="269" t="s">
        <v>5</v>
      </c>
      <c r="C63" s="27">
        <v>180.5</v>
      </c>
      <c r="D63" s="27">
        <v>179.3</v>
      </c>
      <c r="E63" s="27">
        <v>186.7</v>
      </c>
      <c r="F63" s="24">
        <v>183.4</v>
      </c>
      <c r="G63" s="24">
        <v>175.9</v>
      </c>
    </row>
    <row r="64" spans="1:7" s="2" customFormat="1" ht="17.100000000000001" customHeight="1" x14ac:dyDescent="0.2">
      <c r="A64" s="6"/>
      <c r="B64" s="269" t="s">
        <v>6</v>
      </c>
      <c r="C64" s="27">
        <v>177.4</v>
      </c>
      <c r="D64" s="27">
        <v>175.4</v>
      </c>
      <c r="E64" s="27">
        <v>180.9</v>
      </c>
      <c r="F64" s="24">
        <v>180.1</v>
      </c>
      <c r="G64" s="24">
        <v>182.2</v>
      </c>
    </row>
    <row r="65" spans="1:7" s="2" customFormat="1" ht="17.100000000000001" customHeight="1" x14ac:dyDescent="0.2">
      <c r="A65" s="6">
        <v>2018</v>
      </c>
      <c r="B65" s="269" t="s">
        <v>3</v>
      </c>
      <c r="C65" s="27">
        <v>176.3</v>
      </c>
      <c r="D65" s="27">
        <v>174.4</v>
      </c>
      <c r="E65" s="27">
        <v>174.7</v>
      </c>
      <c r="F65" s="24">
        <v>182.4</v>
      </c>
      <c r="G65" s="24">
        <v>185.4</v>
      </c>
    </row>
    <row r="66" spans="1:7" s="2" customFormat="1" ht="17.100000000000001" customHeight="1" x14ac:dyDescent="0.2">
      <c r="A66" s="6"/>
      <c r="B66" s="269" t="s">
        <v>4</v>
      </c>
      <c r="C66" s="27">
        <v>175.5</v>
      </c>
      <c r="D66" s="27">
        <v>172</v>
      </c>
      <c r="E66" s="27">
        <v>175.3</v>
      </c>
      <c r="F66" s="24">
        <v>187.6</v>
      </c>
      <c r="G66" s="24">
        <v>185.4</v>
      </c>
    </row>
    <row r="67" spans="1:7" s="2" customFormat="1" ht="17.100000000000001" customHeight="1" x14ac:dyDescent="0.2">
      <c r="A67" s="6"/>
      <c r="B67" s="269" t="s">
        <v>5</v>
      </c>
      <c r="C67" s="27">
        <v>174</v>
      </c>
      <c r="D67" s="27">
        <v>171.1</v>
      </c>
      <c r="E67" s="27">
        <v>169.8</v>
      </c>
      <c r="F67" s="24">
        <v>189.1</v>
      </c>
      <c r="G67" s="24">
        <v>184.2</v>
      </c>
    </row>
    <row r="68" spans="1:7" s="2" customFormat="1" ht="17.100000000000001" customHeight="1" x14ac:dyDescent="0.2">
      <c r="A68" s="6"/>
      <c r="B68" s="269" t="s">
        <v>6</v>
      </c>
      <c r="C68" s="27">
        <v>177.4</v>
      </c>
      <c r="D68" s="27">
        <v>173.9</v>
      </c>
      <c r="E68" s="27">
        <v>177.3</v>
      </c>
      <c r="F68" s="24">
        <v>191.9</v>
      </c>
      <c r="G68" s="24">
        <v>185.9</v>
      </c>
    </row>
    <row r="69" spans="1:7" s="2" customFormat="1" ht="17.100000000000001" customHeight="1" x14ac:dyDescent="0.2">
      <c r="A69" s="6">
        <v>2019</v>
      </c>
      <c r="B69" s="269" t="s">
        <v>3</v>
      </c>
      <c r="C69" s="27">
        <v>176.9</v>
      </c>
      <c r="D69" s="27">
        <v>172</v>
      </c>
      <c r="E69" s="27">
        <v>179.3</v>
      </c>
      <c r="F69" s="24">
        <v>195.4</v>
      </c>
      <c r="G69" s="24">
        <v>186.4</v>
      </c>
    </row>
    <row r="70" spans="1:7" s="2" customFormat="1" ht="17.100000000000001" customHeight="1" x14ac:dyDescent="0.2">
      <c r="A70" s="6"/>
      <c r="B70" s="269" t="s">
        <v>4</v>
      </c>
      <c r="C70" s="27">
        <v>184</v>
      </c>
      <c r="D70" s="27">
        <v>179.3</v>
      </c>
      <c r="E70" s="27">
        <v>184.9</v>
      </c>
      <c r="F70" s="24">
        <v>201.3</v>
      </c>
      <c r="G70" s="24">
        <v>195.8</v>
      </c>
    </row>
    <row r="71" spans="1:7" s="2" customFormat="1" ht="17.100000000000001" customHeight="1" x14ac:dyDescent="0.2">
      <c r="A71" s="6"/>
      <c r="B71" s="269" t="s">
        <v>5</v>
      </c>
      <c r="C71" s="27">
        <v>180.1</v>
      </c>
      <c r="D71" s="27">
        <v>173.5</v>
      </c>
      <c r="E71" s="27">
        <v>184.7</v>
      </c>
      <c r="F71" s="24">
        <v>197.3</v>
      </c>
      <c r="G71" s="24">
        <v>198.6</v>
      </c>
    </row>
    <row r="72" spans="1:7" s="2" customFormat="1" ht="17.100000000000001" customHeight="1" x14ac:dyDescent="0.2">
      <c r="A72" s="6"/>
      <c r="B72" s="269" t="s">
        <v>6</v>
      </c>
      <c r="C72" s="27">
        <v>180.1</v>
      </c>
      <c r="D72" s="27">
        <v>170.5</v>
      </c>
      <c r="E72" s="27">
        <v>190.5</v>
      </c>
      <c r="F72" s="24">
        <v>202.2</v>
      </c>
      <c r="G72" s="24">
        <v>203.9</v>
      </c>
    </row>
    <row r="73" spans="1:7" s="2" customFormat="1" ht="17.100000000000001" customHeight="1" x14ac:dyDescent="0.2">
      <c r="A73" s="6">
        <v>2020</v>
      </c>
      <c r="B73" s="269" t="s">
        <v>3</v>
      </c>
      <c r="C73" s="27">
        <v>183</v>
      </c>
      <c r="D73" s="27">
        <v>174.7</v>
      </c>
      <c r="E73" s="27">
        <v>194.1</v>
      </c>
      <c r="F73" s="24">
        <v>202.2</v>
      </c>
      <c r="G73" s="24">
        <v>200.8</v>
      </c>
    </row>
    <row r="74" spans="1:7" s="2" customFormat="1" ht="17.100000000000001" customHeight="1" x14ac:dyDescent="0.2">
      <c r="A74" s="6"/>
      <c r="B74" s="269" t="s">
        <v>4</v>
      </c>
      <c r="C74" s="27">
        <v>181.9</v>
      </c>
      <c r="D74" s="27">
        <v>170.8</v>
      </c>
      <c r="E74" s="27">
        <v>198.6</v>
      </c>
      <c r="F74" s="24">
        <v>202.2</v>
      </c>
      <c r="G74" s="24">
        <v>208</v>
      </c>
    </row>
    <row r="75" spans="1:7" s="2" customFormat="1" ht="17.100000000000001" customHeight="1" x14ac:dyDescent="0.2">
      <c r="A75" s="6"/>
      <c r="B75" s="269" t="s">
        <v>5</v>
      </c>
      <c r="C75" s="27">
        <v>184.7</v>
      </c>
      <c r="D75" s="27">
        <v>176.4</v>
      </c>
      <c r="E75" s="27">
        <v>199.1</v>
      </c>
      <c r="F75" s="7">
        <v>196.8</v>
      </c>
      <c r="G75" s="7">
        <v>204.9</v>
      </c>
    </row>
    <row r="76" spans="1:7" s="2" customFormat="1" ht="17.100000000000001" customHeight="1" x14ac:dyDescent="0.2">
      <c r="A76" s="6"/>
      <c r="B76" s="269" t="s">
        <v>6</v>
      </c>
      <c r="C76" s="27">
        <v>182.6</v>
      </c>
      <c r="D76" s="27">
        <v>171.6</v>
      </c>
      <c r="E76" s="27">
        <v>204.7</v>
      </c>
      <c r="F76" s="7">
        <v>191.1</v>
      </c>
      <c r="G76" s="7">
        <v>211.3</v>
      </c>
    </row>
    <row r="77" spans="1:7" s="2" customFormat="1" ht="17.100000000000001" customHeight="1" x14ac:dyDescent="0.2">
      <c r="A77" s="6">
        <v>2021</v>
      </c>
      <c r="B77" s="269" t="s">
        <v>3</v>
      </c>
      <c r="C77" s="28">
        <v>185.9</v>
      </c>
      <c r="D77" s="130">
        <v>175.9</v>
      </c>
      <c r="E77" s="28">
        <v>208.8</v>
      </c>
      <c r="F77" s="7">
        <v>195.7</v>
      </c>
      <c r="G77" s="7">
        <v>205.1</v>
      </c>
    </row>
    <row r="78" spans="1:7" s="2" customFormat="1" ht="17.100000000000001" customHeight="1" x14ac:dyDescent="0.2">
      <c r="A78" s="6"/>
      <c r="B78" s="269" t="s">
        <v>4</v>
      </c>
      <c r="C78" s="28">
        <v>190.1</v>
      </c>
      <c r="D78" s="130">
        <v>180.3</v>
      </c>
      <c r="E78" s="130">
        <v>211</v>
      </c>
      <c r="F78" s="114">
        <v>200.3</v>
      </c>
      <c r="G78" s="114">
        <v>210.8</v>
      </c>
    </row>
    <row r="79" spans="1:7" s="2" customFormat="1" ht="17.100000000000001" customHeight="1" x14ac:dyDescent="0.2">
      <c r="B79" s="269" t="s">
        <v>5</v>
      </c>
      <c r="C79" s="130">
        <v>187.8</v>
      </c>
      <c r="D79" s="130">
        <v>176.1</v>
      </c>
      <c r="E79" s="130">
        <v>211.8</v>
      </c>
      <c r="F79" s="114">
        <v>196.4</v>
      </c>
      <c r="G79" s="114">
        <v>218.8</v>
      </c>
    </row>
    <row r="80" spans="1:7" s="2" customFormat="1" ht="17.100000000000001" customHeight="1" x14ac:dyDescent="0.2">
      <c r="A80" s="6"/>
      <c r="B80" s="269" t="s">
        <v>6</v>
      </c>
      <c r="C80" s="130">
        <v>190</v>
      </c>
      <c r="D80" s="28">
        <v>178.6</v>
      </c>
      <c r="E80" s="28">
        <v>216.8</v>
      </c>
      <c r="F80" s="7">
        <v>202.4</v>
      </c>
      <c r="G80" s="7">
        <v>210.3</v>
      </c>
    </row>
    <row r="81" spans="1:7" s="2" customFormat="1" ht="17.100000000000001" customHeight="1" x14ac:dyDescent="0.2">
      <c r="A81" s="6">
        <v>2022</v>
      </c>
      <c r="B81" s="269" t="s">
        <v>3</v>
      </c>
      <c r="C81" s="2">
        <v>192.8</v>
      </c>
      <c r="D81" s="130">
        <v>179.8</v>
      </c>
      <c r="E81" s="130">
        <v>223.6</v>
      </c>
      <c r="F81" s="114">
        <v>207.5</v>
      </c>
      <c r="G81" s="114">
        <v>215.2</v>
      </c>
    </row>
    <row r="82" spans="1:7" s="2" customFormat="1" ht="17.100000000000001" customHeight="1" x14ac:dyDescent="0.2">
      <c r="B82" s="269" t="s">
        <v>4</v>
      </c>
      <c r="C82" s="2">
        <v>200.3</v>
      </c>
      <c r="D82" s="130">
        <v>189</v>
      </c>
      <c r="E82" s="130">
        <v>226.8</v>
      </c>
      <c r="F82" s="130">
        <v>209.7</v>
      </c>
      <c r="G82" s="130">
        <v>224</v>
      </c>
    </row>
    <row r="83" spans="1:7" s="2" customFormat="1" ht="17.100000000000001" customHeight="1" x14ac:dyDescent="0.2">
      <c r="B83" s="269" t="s">
        <v>5</v>
      </c>
      <c r="C83" s="23">
        <v>205</v>
      </c>
      <c r="D83" s="130">
        <v>195.1</v>
      </c>
      <c r="E83" s="130">
        <v>232.3</v>
      </c>
      <c r="F83" s="130">
        <v>217.8</v>
      </c>
      <c r="G83" s="130">
        <v>214.3</v>
      </c>
    </row>
    <row r="84" spans="1:7" s="2" customFormat="1" ht="17.100000000000001" customHeight="1" x14ac:dyDescent="0.2">
      <c r="B84" s="269" t="s">
        <v>6</v>
      </c>
      <c r="C84" s="2">
        <v>204.6</v>
      </c>
      <c r="D84" s="28">
        <v>194.9</v>
      </c>
      <c r="E84" s="130">
        <v>227.1</v>
      </c>
      <c r="F84" s="28">
        <v>222.5</v>
      </c>
      <c r="G84" s="130">
        <v>215</v>
      </c>
    </row>
    <row r="85" spans="1:7" s="2" customFormat="1" ht="17.100000000000001" customHeight="1" x14ac:dyDescent="0.2">
      <c r="A85" s="6">
        <v>2023</v>
      </c>
      <c r="B85" s="269" t="s">
        <v>3</v>
      </c>
      <c r="C85" s="2">
        <v>204.8</v>
      </c>
      <c r="D85" s="28">
        <v>191.8</v>
      </c>
      <c r="E85" s="28">
        <v>234.1</v>
      </c>
      <c r="F85" s="130">
        <v>228.1</v>
      </c>
      <c r="G85" s="28">
        <v>220.9</v>
      </c>
    </row>
    <row r="86" spans="1:7" s="2" customFormat="1" ht="17.100000000000001" customHeight="1" x14ac:dyDescent="0.2">
      <c r="B86" s="269" t="s">
        <v>4</v>
      </c>
      <c r="C86" s="23">
        <v>210.3</v>
      </c>
      <c r="D86" s="23">
        <v>200.5</v>
      </c>
      <c r="E86" s="23">
        <v>225.1</v>
      </c>
      <c r="F86" s="23">
        <v>231.4</v>
      </c>
      <c r="G86" s="23">
        <v>229.9</v>
      </c>
    </row>
    <row r="87" spans="1:7" s="2" customFormat="1" ht="17.100000000000001" customHeight="1" x14ac:dyDescent="0.2">
      <c r="B87" s="269" t="s">
        <v>5</v>
      </c>
      <c r="C87" s="23">
        <v>213.6</v>
      </c>
      <c r="D87" s="23">
        <v>205</v>
      </c>
      <c r="E87" s="23">
        <v>231.1</v>
      </c>
      <c r="F87" s="23">
        <v>234.8</v>
      </c>
      <c r="G87" s="23">
        <v>220.6</v>
      </c>
    </row>
    <row r="88" spans="1:7" s="2" customFormat="1" ht="17.100000000000001" customHeight="1" x14ac:dyDescent="0.2">
      <c r="B88" s="269" t="s">
        <v>6</v>
      </c>
      <c r="C88" s="23">
        <v>210.5</v>
      </c>
      <c r="D88" s="23">
        <v>200</v>
      </c>
      <c r="E88" s="23">
        <v>235.3</v>
      </c>
      <c r="F88" s="23">
        <v>227</v>
      </c>
      <c r="G88" s="23">
        <v>224.5</v>
      </c>
    </row>
    <row r="89" spans="1:7" s="2" customFormat="1" ht="17.100000000000001" customHeight="1" x14ac:dyDescent="0.2">
      <c r="A89" s="6">
        <v>2024</v>
      </c>
      <c r="B89" s="269" t="s">
        <v>3</v>
      </c>
      <c r="C89" s="23">
        <v>215</v>
      </c>
      <c r="D89" s="23">
        <v>205</v>
      </c>
      <c r="E89" s="23">
        <v>240.1</v>
      </c>
      <c r="F89" s="23">
        <v>235.2</v>
      </c>
      <c r="G89" s="23">
        <v>221</v>
      </c>
    </row>
    <row r="90" spans="1:7" s="2" customFormat="1" ht="17.100000000000001" customHeight="1" x14ac:dyDescent="0.2">
      <c r="B90" s="269" t="s">
        <v>4</v>
      </c>
      <c r="C90" s="23">
        <v>220.5</v>
      </c>
      <c r="D90" s="23">
        <v>212.1</v>
      </c>
      <c r="E90" s="23">
        <v>236.8</v>
      </c>
      <c r="F90" s="23">
        <v>241</v>
      </c>
      <c r="G90" s="23">
        <v>228.9</v>
      </c>
    </row>
    <row r="91" spans="1:7" s="2" customFormat="1" ht="17.100000000000001" customHeight="1" x14ac:dyDescent="0.2">
      <c r="B91" s="269" t="s">
        <v>5</v>
      </c>
      <c r="C91" s="28">
        <v>222.3</v>
      </c>
      <c r="D91" s="130">
        <v>212.9</v>
      </c>
      <c r="E91" s="130">
        <v>245.1</v>
      </c>
      <c r="F91" s="114">
        <v>235</v>
      </c>
      <c r="G91" s="114">
        <v>235.4</v>
      </c>
    </row>
    <row r="92" spans="1:7" s="2" customFormat="1" ht="17.100000000000001" customHeight="1" x14ac:dyDescent="0.2">
      <c r="B92" s="269" t="s">
        <v>6</v>
      </c>
      <c r="C92" s="28">
        <v>225.6</v>
      </c>
      <c r="D92" s="130">
        <v>217.8</v>
      </c>
      <c r="E92" s="130">
        <v>248</v>
      </c>
      <c r="F92" s="114">
        <v>238.3</v>
      </c>
      <c r="G92" s="114">
        <v>229.8</v>
      </c>
    </row>
    <row r="93" spans="1:7" s="2" customFormat="1" ht="17.100000000000001" customHeight="1" x14ac:dyDescent="0.2">
      <c r="A93" s="6">
        <v>2025</v>
      </c>
      <c r="B93" s="269" t="s">
        <v>259</v>
      </c>
      <c r="C93" s="28">
        <v>217.6</v>
      </c>
      <c r="D93" s="28">
        <v>210.7</v>
      </c>
      <c r="E93" s="28">
        <v>231.6</v>
      </c>
      <c r="F93" s="7">
        <v>228.6</v>
      </c>
      <c r="G93" s="7">
        <v>229.2</v>
      </c>
    </row>
    <row r="94" spans="1:7" s="2" customFormat="1" ht="17.100000000000001" customHeight="1" x14ac:dyDescent="0.2">
      <c r="B94" s="9"/>
      <c r="C94" s="28"/>
      <c r="D94" s="28"/>
      <c r="E94" s="28"/>
      <c r="F94" s="7"/>
      <c r="G94" s="7"/>
    </row>
    <row r="95" spans="1:7" s="2" customFormat="1" ht="17.100000000000001" customHeight="1" x14ac:dyDescent="0.2">
      <c r="A95" s="20" t="s">
        <v>68</v>
      </c>
      <c r="B95" s="9"/>
      <c r="C95" s="28"/>
      <c r="D95" s="28"/>
      <c r="E95" s="28"/>
      <c r="F95" s="7"/>
      <c r="G95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theme="4"/>
  </sheetPr>
  <dimension ref="A1:F95"/>
  <sheetViews>
    <sheetView zoomScaleNormal="100" workbookViewId="0">
      <pane ySplit="6" topLeftCell="A22" activePane="bottomLeft" state="frozen"/>
      <selection pane="bottomLeft" activeCell="F26" sqref="F2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6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6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6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6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6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6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6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6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</row>
    <row r="25" spans="1:6" s="2" customFormat="1" ht="17.100000000000001" customHeight="1" x14ac:dyDescent="0.2">
      <c r="A25" s="8">
        <v>2024</v>
      </c>
      <c r="B25" s="9"/>
      <c r="C25" s="130">
        <v>191.5</v>
      </c>
      <c r="D25" s="130">
        <v>207.8</v>
      </c>
      <c r="E25" s="114">
        <v>180.5</v>
      </c>
      <c r="F25" s="114">
        <v>195.6</v>
      </c>
    </row>
    <row r="26" spans="1:6" s="2" customFormat="1" ht="17.100000000000001" customHeight="1" x14ac:dyDescent="0.2">
      <c r="B26" s="9"/>
      <c r="C26" s="28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92.1</v>
      </c>
      <c r="D29" s="27">
        <v>89.3</v>
      </c>
      <c r="E29" s="24">
        <v>89.9</v>
      </c>
      <c r="F29" s="24">
        <v>90.9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93.5</v>
      </c>
      <c r="D30" s="27">
        <v>89.8</v>
      </c>
      <c r="E30" s="24">
        <v>90.7</v>
      </c>
      <c r="F30" s="24">
        <v>98.6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97.3</v>
      </c>
      <c r="D31" s="27">
        <v>95.4</v>
      </c>
      <c r="E31" s="24">
        <v>93.7</v>
      </c>
      <c r="F31" s="24">
        <v>99.1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97.1</v>
      </c>
      <c r="D32" s="27">
        <v>97.3</v>
      </c>
      <c r="E32" s="24">
        <v>95.4</v>
      </c>
      <c r="F32" s="24">
        <v>95.8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96.1</v>
      </c>
      <c r="E33" s="24">
        <v>99.3</v>
      </c>
      <c r="F33" s="24">
        <v>105.1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102.1</v>
      </c>
      <c r="D34" s="27">
        <v>103.6</v>
      </c>
      <c r="E34" s="24">
        <v>96.9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103.6</v>
      </c>
      <c r="D35" s="27">
        <v>101.4</v>
      </c>
      <c r="E35" s="24">
        <v>102.1</v>
      </c>
      <c r="F35" s="24">
        <v>101.5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108.9</v>
      </c>
      <c r="D36" s="27">
        <v>108.2</v>
      </c>
      <c r="E36" s="24">
        <v>103.3</v>
      </c>
      <c r="F36" s="24">
        <v>106.2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109</v>
      </c>
      <c r="D37" s="27">
        <v>104.4</v>
      </c>
      <c r="E37" s="24">
        <v>109.4</v>
      </c>
      <c r="F37" s="24">
        <v>109.6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115</v>
      </c>
      <c r="D38" s="27">
        <v>116.1</v>
      </c>
      <c r="E38" s="24">
        <v>115.4</v>
      </c>
      <c r="F38" s="24">
        <v>107.4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117.6</v>
      </c>
      <c r="D39" s="27">
        <v>115.7</v>
      </c>
      <c r="E39" s="24">
        <v>116.9</v>
      </c>
      <c r="F39" s="24">
        <v>109.4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121.4</v>
      </c>
      <c r="D40" s="27">
        <v>125.3</v>
      </c>
      <c r="E40" s="24">
        <v>118.6</v>
      </c>
      <c r="F40" s="24">
        <v>113.2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123.9</v>
      </c>
      <c r="D41" s="27">
        <v>122.8</v>
      </c>
      <c r="E41" s="24">
        <v>121.1</v>
      </c>
      <c r="F41" s="24">
        <v>121.8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128.30000000000001</v>
      </c>
      <c r="D42" s="27">
        <v>123.9</v>
      </c>
      <c r="E42" s="24">
        <v>127.1</v>
      </c>
      <c r="F42" s="24">
        <v>132.4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130.4</v>
      </c>
      <c r="D43" s="27">
        <v>124.4</v>
      </c>
      <c r="E43" s="24">
        <v>124.9</v>
      </c>
      <c r="F43" s="24">
        <v>139.30000000000001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132.4</v>
      </c>
      <c r="D44" s="27">
        <v>124.6</v>
      </c>
      <c r="E44" s="24">
        <v>130.6</v>
      </c>
      <c r="F44" s="24">
        <v>139.6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137</v>
      </c>
      <c r="D45" s="27">
        <v>131.5</v>
      </c>
      <c r="E45" s="24">
        <v>129.9</v>
      </c>
      <c r="F45" s="24">
        <v>146.69999999999999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143.80000000000001</v>
      </c>
      <c r="D46" s="27">
        <v>136.4</v>
      </c>
      <c r="E46" s="24">
        <v>137.5</v>
      </c>
      <c r="F46" s="24">
        <v>154.30000000000001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145.5</v>
      </c>
      <c r="D47" s="27">
        <v>142.5</v>
      </c>
      <c r="E47" s="24">
        <v>138.30000000000001</v>
      </c>
      <c r="F47" s="24">
        <v>153.69999999999999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145.5</v>
      </c>
      <c r="D48" s="27">
        <v>139.19999999999999</v>
      </c>
      <c r="E48" s="24">
        <v>140.1</v>
      </c>
      <c r="F48" s="24">
        <v>154.6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147.19999999999999</v>
      </c>
      <c r="D49" s="27">
        <v>144.69999999999999</v>
      </c>
      <c r="E49" s="24">
        <v>143.4</v>
      </c>
      <c r="F49" s="24">
        <v>152.19999999999999</v>
      </c>
    </row>
    <row r="50" spans="1:6" s="2" customFormat="1" ht="17.100000000000001" customHeight="1" x14ac:dyDescent="0.2">
      <c r="A50" s="8"/>
      <c r="B50" s="9" t="s">
        <v>4</v>
      </c>
      <c r="C50" s="27">
        <v>149.30000000000001</v>
      </c>
      <c r="D50" s="27">
        <v>147.19999999999999</v>
      </c>
      <c r="E50" s="24">
        <v>143.80000000000001</v>
      </c>
      <c r="F50" s="24">
        <v>155.30000000000001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150.30000000000001</v>
      </c>
      <c r="D51" s="27">
        <v>149.80000000000001</v>
      </c>
      <c r="E51" s="24">
        <v>145.5</v>
      </c>
      <c r="F51" s="24">
        <v>154.6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154.5</v>
      </c>
      <c r="D52" s="27">
        <v>148.69999999999999</v>
      </c>
      <c r="E52" s="24">
        <v>147.9</v>
      </c>
      <c r="F52" s="24">
        <v>164.3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156</v>
      </c>
      <c r="D53" s="27">
        <v>147.9</v>
      </c>
      <c r="E53" s="24">
        <v>154.69999999999999</v>
      </c>
      <c r="F53" s="24">
        <v>163.1</v>
      </c>
    </row>
    <row r="54" spans="1:6" s="2" customFormat="1" ht="17.100000000000001" customHeight="1" x14ac:dyDescent="0.2">
      <c r="A54" s="8"/>
      <c r="B54" s="9" t="s">
        <v>4</v>
      </c>
      <c r="C54" s="27">
        <v>158.69999999999999</v>
      </c>
      <c r="D54" s="27">
        <v>151.19999999999999</v>
      </c>
      <c r="E54" s="24">
        <v>153.1</v>
      </c>
      <c r="F54" s="24">
        <v>168.8</v>
      </c>
    </row>
    <row r="55" spans="1:6" s="2" customFormat="1" ht="17.100000000000001" customHeight="1" x14ac:dyDescent="0.2">
      <c r="A55" s="8"/>
      <c r="B55" s="9" t="s">
        <v>5</v>
      </c>
      <c r="C55" s="27">
        <v>160.19999999999999</v>
      </c>
      <c r="D55" s="27">
        <v>152.9</v>
      </c>
      <c r="E55" s="24">
        <v>156.5</v>
      </c>
      <c r="F55" s="24">
        <v>168.6</v>
      </c>
    </row>
    <row r="56" spans="1:6" s="2" customFormat="1" ht="17.100000000000001" customHeight="1" x14ac:dyDescent="0.2">
      <c r="A56" s="8"/>
      <c r="B56" s="9" t="s">
        <v>6</v>
      </c>
      <c r="C56" s="27">
        <v>161.19999999999999</v>
      </c>
      <c r="D56" s="27">
        <v>155.4</v>
      </c>
      <c r="E56" s="24">
        <v>154.80000000000001</v>
      </c>
      <c r="F56" s="24">
        <v>170.8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155.6</v>
      </c>
      <c r="E57" s="24">
        <v>161.19999999999999</v>
      </c>
      <c r="F57" s="24">
        <v>173.6</v>
      </c>
    </row>
    <row r="58" spans="1:6" s="2" customFormat="1" ht="17.100000000000001" customHeight="1" x14ac:dyDescent="0.2">
      <c r="A58" s="8"/>
      <c r="B58" s="9" t="s">
        <v>4</v>
      </c>
      <c r="C58" s="27">
        <v>165.1</v>
      </c>
      <c r="D58" s="27">
        <v>157.69999999999999</v>
      </c>
      <c r="E58" s="24">
        <v>160.69999999999999</v>
      </c>
      <c r="F58" s="24">
        <v>174.3</v>
      </c>
    </row>
    <row r="59" spans="1:6" s="2" customFormat="1" ht="17.100000000000001" customHeight="1" x14ac:dyDescent="0.2">
      <c r="A59" s="8"/>
      <c r="B59" s="9" t="s">
        <v>5</v>
      </c>
      <c r="C59" s="27">
        <v>168.1</v>
      </c>
      <c r="D59" s="27">
        <v>160.4</v>
      </c>
      <c r="E59" s="24">
        <v>163</v>
      </c>
      <c r="F59" s="24">
        <v>174.3</v>
      </c>
    </row>
    <row r="60" spans="1:6" s="2" customFormat="1" ht="17.100000000000001" customHeight="1" x14ac:dyDescent="0.2">
      <c r="A60" s="8"/>
      <c r="B60" s="9" t="s">
        <v>6</v>
      </c>
      <c r="C60" s="27">
        <v>171.1</v>
      </c>
      <c r="D60" s="27">
        <v>159.9</v>
      </c>
      <c r="E60" s="24">
        <v>167.2</v>
      </c>
      <c r="F60" s="24">
        <v>182.6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169.2</v>
      </c>
      <c r="D61" s="27">
        <v>162.6</v>
      </c>
      <c r="E61" s="24">
        <v>162.1</v>
      </c>
      <c r="F61" s="24">
        <v>179.9</v>
      </c>
    </row>
    <row r="62" spans="1:6" s="2" customFormat="1" ht="17.100000000000001" customHeight="1" x14ac:dyDescent="0.2">
      <c r="A62" s="8"/>
      <c r="B62" s="9" t="s">
        <v>4</v>
      </c>
      <c r="C62" s="27">
        <v>170</v>
      </c>
      <c r="D62" s="27">
        <v>164.1</v>
      </c>
      <c r="E62" s="24">
        <v>162.4</v>
      </c>
      <c r="F62" s="24">
        <v>180.6</v>
      </c>
    </row>
    <row r="63" spans="1:6" s="2" customFormat="1" ht="17.100000000000001" customHeight="1" x14ac:dyDescent="0.2">
      <c r="A63" s="8"/>
      <c r="B63" s="9" t="s">
        <v>5</v>
      </c>
      <c r="C63" s="27">
        <v>171.9</v>
      </c>
      <c r="D63" s="27">
        <v>166.2</v>
      </c>
      <c r="E63" s="24">
        <v>164.7</v>
      </c>
      <c r="F63" s="24">
        <v>182</v>
      </c>
    </row>
    <row r="64" spans="1:6" s="2" customFormat="1" ht="17.100000000000001" customHeight="1" x14ac:dyDescent="0.2">
      <c r="A64" s="8"/>
      <c r="B64" s="9" t="s">
        <v>6</v>
      </c>
      <c r="C64" s="27">
        <v>172.3</v>
      </c>
      <c r="D64" s="27">
        <v>169.4</v>
      </c>
      <c r="E64" s="24">
        <v>163.80000000000001</v>
      </c>
      <c r="F64" s="24">
        <v>181.3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170</v>
      </c>
      <c r="D65" s="27">
        <v>170.7</v>
      </c>
      <c r="E65" s="24">
        <v>159.30000000000001</v>
      </c>
      <c r="F65" s="24">
        <v>178.3</v>
      </c>
    </row>
    <row r="66" spans="1:6" s="2" customFormat="1" ht="17.100000000000001" customHeight="1" x14ac:dyDescent="0.2">
      <c r="A66" s="8"/>
      <c r="B66" s="9" t="s">
        <v>4</v>
      </c>
      <c r="C66" s="27">
        <v>172.7</v>
      </c>
      <c r="D66" s="27">
        <v>173</v>
      </c>
      <c r="E66" s="24">
        <v>161.80000000000001</v>
      </c>
      <c r="F66" s="24">
        <v>181.4</v>
      </c>
    </row>
    <row r="67" spans="1:6" s="2" customFormat="1" ht="17.100000000000001" customHeight="1" x14ac:dyDescent="0.2">
      <c r="A67" s="8"/>
      <c r="B67" s="9" t="s">
        <v>5</v>
      </c>
      <c r="C67" s="27">
        <v>170.6</v>
      </c>
      <c r="D67" s="27">
        <v>175.1</v>
      </c>
      <c r="E67" s="24">
        <v>161.19999999999999</v>
      </c>
      <c r="F67" s="24">
        <v>175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175.7</v>
      </c>
      <c r="E68" s="24">
        <v>160.6</v>
      </c>
      <c r="F68" s="24">
        <v>177.5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172.6</v>
      </c>
      <c r="D69" s="27">
        <v>177.3</v>
      </c>
      <c r="E69" s="24">
        <v>161</v>
      </c>
      <c r="F69" s="24">
        <v>178.6</v>
      </c>
    </row>
    <row r="70" spans="1:6" s="2" customFormat="1" ht="17.100000000000001" customHeight="1" x14ac:dyDescent="0.2">
      <c r="A70" s="8"/>
      <c r="B70" s="9" t="s">
        <v>4</v>
      </c>
      <c r="C70" s="27">
        <v>172.9</v>
      </c>
      <c r="D70" s="27">
        <v>182.7</v>
      </c>
      <c r="E70" s="24">
        <v>160.80000000000001</v>
      </c>
      <c r="F70" s="24">
        <v>175.5</v>
      </c>
    </row>
    <row r="71" spans="1:6" s="2" customFormat="1" ht="17.100000000000001" customHeight="1" x14ac:dyDescent="0.2">
      <c r="A71" s="8"/>
      <c r="B71" s="9" t="s">
        <v>5</v>
      </c>
      <c r="C71" s="27">
        <v>173.9</v>
      </c>
      <c r="D71" s="27">
        <v>183.9</v>
      </c>
      <c r="E71" s="24">
        <v>163.9</v>
      </c>
      <c r="F71" s="24">
        <v>174.6</v>
      </c>
    </row>
    <row r="72" spans="1:6" s="2" customFormat="1" ht="17.100000000000001" customHeight="1" x14ac:dyDescent="0.2">
      <c r="A72" s="8"/>
      <c r="B72" s="9" t="s">
        <v>6</v>
      </c>
      <c r="C72" s="27">
        <v>172.9</v>
      </c>
      <c r="D72" s="27">
        <v>178.8</v>
      </c>
      <c r="E72" s="24">
        <v>161.4</v>
      </c>
      <c r="F72" s="24">
        <v>178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170.4</v>
      </c>
      <c r="D73" s="27">
        <v>182.1</v>
      </c>
      <c r="E73" s="24">
        <v>159.9</v>
      </c>
      <c r="F73" s="24">
        <v>170.5</v>
      </c>
    </row>
    <row r="74" spans="1:6" s="2" customFormat="1" ht="17.100000000000001" customHeight="1" x14ac:dyDescent="0.2">
      <c r="A74" s="8"/>
      <c r="B74" s="9" t="s">
        <v>4</v>
      </c>
      <c r="C74" s="27">
        <v>173.1</v>
      </c>
      <c r="D74" s="27">
        <v>185.7</v>
      </c>
      <c r="E74" s="24">
        <v>166.6</v>
      </c>
      <c r="F74" s="24">
        <v>169.1</v>
      </c>
    </row>
    <row r="75" spans="1:6" s="2" customFormat="1" ht="17.100000000000001" customHeight="1" x14ac:dyDescent="0.2">
      <c r="A75" s="8"/>
      <c r="B75" s="9" t="s">
        <v>5</v>
      </c>
      <c r="C75" s="27">
        <v>176.5</v>
      </c>
      <c r="D75" s="27">
        <v>186.7</v>
      </c>
      <c r="E75" s="7">
        <v>168.8</v>
      </c>
      <c r="F75" s="7">
        <v>175.4</v>
      </c>
    </row>
    <row r="76" spans="1:6" s="2" customFormat="1" ht="17.100000000000001" customHeight="1" x14ac:dyDescent="0.2">
      <c r="A76" s="8"/>
      <c r="B76" s="9" t="s">
        <v>6</v>
      </c>
      <c r="C76" s="27">
        <v>177</v>
      </c>
      <c r="D76" s="27">
        <v>190.3</v>
      </c>
      <c r="E76" s="7">
        <v>165.9</v>
      </c>
      <c r="F76" s="114">
        <v>176.4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175.3</v>
      </c>
      <c r="D77" s="28">
        <v>189.1</v>
      </c>
      <c r="E77" s="114">
        <v>169.8</v>
      </c>
      <c r="F77" s="7">
        <v>169.8</v>
      </c>
    </row>
    <row r="78" spans="1:6" s="2" customFormat="1" ht="17.100000000000001" customHeight="1" x14ac:dyDescent="0.2">
      <c r="A78" s="8"/>
      <c r="B78" s="9" t="s">
        <v>4</v>
      </c>
      <c r="C78" s="28">
        <v>177.2</v>
      </c>
      <c r="D78" s="130">
        <v>192.8</v>
      </c>
      <c r="E78" s="7">
        <v>168.9</v>
      </c>
      <c r="F78" s="7">
        <v>172.5</v>
      </c>
    </row>
    <row r="79" spans="1:6" s="2" customFormat="1" ht="17.100000000000001" customHeight="1" x14ac:dyDescent="0.2">
      <c r="B79" s="9" t="s">
        <v>5</v>
      </c>
      <c r="C79" s="2">
        <v>180.1</v>
      </c>
      <c r="D79" s="2">
        <v>195.2</v>
      </c>
      <c r="E79" s="2">
        <v>174.2</v>
      </c>
      <c r="F79" s="2">
        <v>173.7</v>
      </c>
    </row>
    <row r="80" spans="1:6" s="2" customFormat="1" ht="17.100000000000001" customHeight="1" x14ac:dyDescent="0.2">
      <c r="A80" s="8"/>
      <c r="B80" s="9" t="s">
        <v>6</v>
      </c>
      <c r="C80" s="2">
        <v>172.7</v>
      </c>
      <c r="D80" s="2">
        <v>193.4</v>
      </c>
      <c r="E80" s="2">
        <v>165.8</v>
      </c>
      <c r="F80" s="2">
        <v>163.19999999999999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180.1</v>
      </c>
      <c r="D81" s="23">
        <v>196.4</v>
      </c>
      <c r="E81" s="23">
        <v>175.4</v>
      </c>
      <c r="F81" s="2">
        <v>171.9</v>
      </c>
    </row>
    <row r="82" spans="1:6" s="2" customFormat="1" ht="17.100000000000001" customHeight="1" x14ac:dyDescent="0.2">
      <c r="B82" s="9" t="s">
        <v>4</v>
      </c>
      <c r="C82" s="23">
        <v>183</v>
      </c>
      <c r="D82" s="23">
        <v>195</v>
      </c>
      <c r="E82" s="23">
        <v>176.3</v>
      </c>
      <c r="F82" s="2">
        <v>179.8</v>
      </c>
    </row>
    <row r="83" spans="1:6" s="2" customFormat="1" ht="17.100000000000001" customHeight="1" x14ac:dyDescent="0.2">
      <c r="B83" s="9" t="s">
        <v>5</v>
      </c>
      <c r="C83" s="23">
        <v>185.1</v>
      </c>
      <c r="D83" s="23">
        <v>204.2</v>
      </c>
      <c r="E83" s="2">
        <v>170.8</v>
      </c>
      <c r="F83" s="2">
        <v>182.7</v>
      </c>
    </row>
    <row r="84" spans="1:6" s="2" customFormat="1" ht="17.100000000000001" customHeight="1" x14ac:dyDescent="0.2">
      <c r="B84" s="9" t="s">
        <v>6</v>
      </c>
      <c r="C84" s="2">
        <v>182.9</v>
      </c>
      <c r="D84" s="23">
        <v>200.7</v>
      </c>
      <c r="E84" s="2">
        <v>173.1</v>
      </c>
      <c r="F84" s="2">
        <v>177.7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187.7</v>
      </c>
      <c r="D85" s="2">
        <v>199.6</v>
      </c>
      <c r="E85" s="2">
        <v>180.1</v>
      </c>
      <c r="F85" s="23">
        <v>185</v>
      </c>
    </row>
    <row r="86" spans="1:6" s="2" customFormat="1" ht="17.100000000000001" customHeight="1" x14ac:dyDescent="0.2">
      <c r="B86" s="9" t="s">
        <v>4</v>
      </c>
      <c r="C86" s="23">
        <v>189</v>
      </c>
      <c r="D86" s="2">
        <v>193.1</v>
      </c>
      <c r="E86" s="2">
        <v>181.9</v>
      </c>
      <c r="F86" s="2">
        <v>191.9</v>
      </c>
    </row>
    <row r="87" spans="1:6" s="2" customFormat="1" ht="17.100000000000001" customHeight="1" x14ac:dyDescent="0.2">
      <c r="B87" s="9" t="s">
        <v>5</v>
      </c>
      <c r="C87" s="130">
        <v>192.4</v>
      </c>
      <c r="D87" s="28">
        <v>205.6</v>
      </c>
      <c r="E87" s="114">
        <v>175</v>
      </c>
      <c r="F87" s="114">
        <v>197</v>
      </c>
    </row>
    <row r="88" spans="1:6" s="2" customFormat="1" ht="17.100000000000001" customHeight="1" x14ac:dyDescent="0.2">
      <c r="B88" s="9" t="s">
        <v>6</v>
      </c>
      <c r="C88" s="130">
        <v>192.4</v>
      </c>
      <c r="D88" s="28">
        <v>209.2</v>
      </c>
      <c r="E88" s="114">
        <v>168.3</v>
      </c>
      <c r="F88" s="114">
        <v>199.7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187.9</v>
      </c>
      <c r="D89" s="28">
        <v>204.8</v>
      </c>
      <c r="E89" s="114">
        <v>177.2</v>
      </c>
      <c r="F89" s="114">
        <v>184.1</v>
      </c>
    </row>
    <row r="90" spans="1:6" s="2" customFormat="1" ht="17.100000000000001" customHeight="1" x14ac:dyDescent="0.2">
      <c r="B90" s="9" t="s">
        <v>4</v>
      </c>
      <c r="C90" s="130">
        <v>192</v>
      </c>
      <c r="D90" s="28">
        <v>205.8</v>
      </c>
      <c r="E90" s="114">
        <v>178.3</v>
      </c>
      <c r="F90" s="114">
        <v>193.1</v>
      </c>
    </row>
    <row r="91" spans="1:6" s="2" customFormat="1" ht="17.100000000000001" customHeight="1" x14ac:dyDescent="0.2">
      <c r="B91" s="9" t="s">
        <v>5</v>
      </c>
      <c r="C91" s="130">
        <v>194.5</v>
      </c>
      <c r="D91" s="130">
        <v>209.6</v>
      </c>
      <c r="E91" s="114">
        <v>168.1</v>
      </c>
      <c r="F91" s="114">
        <v>205</v>
      </c>
    </row>
    <row r="92" spans="1:6" s="2" customFormat="1" ht="17.100000000000001" customHeight="1" x14ac:dyDescent="0.2">
      <c r="B92" s="9" t="s">
        <v>6</v>
      </c>
      <c r="C92" s="28">
        <v>202.7</v>
      </c>
      <c r="D92" s="130">
        <v>211</v>
      </c>
      <c r="E92" s="7">
        <v>198.5</v>
      </c>
      <c r="F92" s="7">
        <v>200.1</v>
      </c>
    </row>
    <row r="93" spans="1:6" s="2" customFormat="1" ht="17.100000000000001" customHeight="1" x14ac:dyDescent="0.2">
      <c r="A93" s="6">
        <v>2025</v>
      </c>
      <c r="B93" s="9" t="s">
        <v>260</v>
      </c>
      <c r="C93" s="28">
        <v>196.5</v>
      </c>
      <c r="D93" s="130">
        <v>213.3</v>
      </c>
      <c r="E93" s="7">
        <v>179.8</v>
      </c>
      <c r="F93" s="7">
        <v>197.9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theme="4"/>
  </sheetPr>
  <dimension ref="A1:E95"/>
  <sheetViews>
    <sheetView zoomScaleNormal="100" zoomScaleSheetLayoutView="100" workbookViewId="0">
      <pane ySplit="6" topLeftCell="A91" activePane="bottomLeft" state="frozen"/>
      <selection pane="bottomLeft" activeCell="G93" sqref="G93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384" t="s">
        <v>66</v>
      </c>
      <c r="D6" s="384"/>
      <c r="E6" s="384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5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5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5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5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5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5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5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5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</row>
    <row r="25" spans="1:5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</row>
    <row r="26" spans="1:5" s="2" customFormat="1" ht="17.100000000000001" customHeight="1" x14ac:dyDescent="0.2">
      <c r="B26" s="9"/>
      <c r="C26" s="28"/>
      <c r="D26" s="28"/>
      <c r="E26" s="28"/>
    </row>
    <row r="27" spans="1:5" s="2" customFormat="1" ht="17.100000000000001" customHeight="1" x14ac:dyDescent="0.25">
      <c r="A27" s="12" t="s">
        <v>2</v>
      </c>
      <c r="B27" s="9"/>
      <c r="C27" s="28"/>
      <c r="D27" s="28"/>
      <c r="E27" s="28"/>
    </row>
    <row r="28" spans="1:5" s="2" customFormat="1" ht="17.100000000000001" customHeight="1" x14ac:dyDescent="0.2">
      <c r="B28" s="9"/>
      <c r="C28" s="28"/>
      <c r="D28" s="28"/>
      <c r="E28" s="28"/>
    </row>
    <row r="29" spans="1:5" s="2" customFormat="1" ht="17.100000000000001" customHeight="1" x14ac:dyDescent="0.2">
      <c r="A29" s="8">
        <v>2009</v>
      </c>
      <c r="B29" s="9" t="s">
        <v>3</v>
      </c>
      <c r="C29" s="27">
        <v>89.3</v>
      </c>
      <c r="D29" s="27">
        <v>87.8</v>
      </c>
      <c r="E29" s="27">
        <v>90.2</v>
      </c>
    </row>
    <row r="30" spans="1:5" s="2" customFormat="1" ht="17.100000000000001" customHeight="1" x14ac:dyDescent="0.2">
      <c r="A30" s="8" t="s">
        <v>8</v>
      </c>
      <c r="B30" s="9" t="s">
        <v>4</v>
      </c>
      <c r="C30" s="27">
        <v>89.8</v>
      </c>
      <c r="D30" s="27">
        <v>88.4</v>
      </c>
      <c r="E30" s="27">
        <v>90.7</v>
      </c>
    </row>
    <row r="31" spans="1:5" s="2" customFormat="1" ht="17.100000000000001" customHeight="1" x14ac:dyDescent="0.2">
      <c r="A31" s="8" t="s">
        <v>8</v>
      </c>
      <c r="B31" s="9" t="s">
        <v>5</v>
      </c>
      <c r="C31" s="27">
        <v>95.4</v>
      </c>
      <c r="D31" s="27">
        <v>88.2</v>
      </c>
      <c r="E31" s="27">
        <v>99.9</v>
      </c>
    </row>
    <row r="32" spans="1:5" s="2" customFormat="1" ht="17.100000000000001" customHeight="1" x14ac:dyDescent="0.2">
      <c r="A32" s="8" t="s">
        <v>8</v>
      </c>
      <c r="B32" s="9" t="s">
        <v>6</v>
      </c>
      <c r="C32" s="27">
        <v>97.3</v>
      </c>
      <c r="D32" s="27">
        <v>89</v>
      </c>
      <c r="E32" s="27">
        <v>102.5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96.1</v>
      </c>
      <c r="D33" s="27">
        <v>99.9</v>
      </c>
      <c r="E33" s="27">
        <v>93.7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103.6</v>
      </c>
      <c r="D34" s="27">
        <v>105.6</v>
      </c>
      <c r="E34" s="27">
        <v>102.3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101.4</v>
      </c>
      <c r="D35" s="27">
        <v>106.5</v>
      </c>
      <c r="E35" s="27">
        <v>98.2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108.2</v>
      </c>
      <c r="D36" s="27">
        <v>105.9</v>
      </c>
      <c r="E36" s="27">
        <v>109.6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104.4</v>
      </c>
      <c r="D37" s="27">
        <v>109.1</v>
      </c>
      <c r="E37" s="27">
        <v>101.5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116.1</v>
      </c>
      <c r="D38" s="27">
        <v>121.7</v>
      </c>
      <c r="E38" s="27">
        <v>112.6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115.7</v>
      </c>
      <c r="D39" s="27">
        <v>127.6</v>
      </c>
      <c r="E39" s="27">
        <v>111.5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125.3</v>
      </c>
      <c r="D40" s="27">
        <v>135.69999999999999</v>
      </c>
      <c r="E40" s="27">
        <v>118.7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122.8</v>
      </c>
      <c r="D41" s="27">
        <v>131.1</v>
      </c>
      <c r="E41" s="27">
        <v>117.6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123.9</v>
      </c>
      <c r="D42" s="27">
        <v>141.30000000000001</v>
      </c>
      <c r="E42" s="27">
        <v>113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124.4</v>
      </c>
      <c r="D43" s="27">
        <v>127.3</v>
      </c>
      <c r="E43" s="27">
        <v>122.6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124.6</v>
      </c>
      <c r="D44" s="27">
        <v>140.19999999999999</v>
      </c>
      <c r="E44" s="27">
        <v>115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131.5</v>
      </c>
      <c r="D45" s="27">
        <v>151.6</v>
      </c>
      <c r="E45" s="27">
        <v>119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136.4</v>
      </c>
      <c r="D46" s="27">
        <v>153.19999999999999</v>
      </c>
      <c r="E46" s="27">
        <v>125.9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142.5</v>
      </c>
      <c r="D47" s="27">
        <v>156.6</v>
      </c>
      <c r="E47" s="27">
        <v>133.69999999999999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139.19999999999999</v>
      </c>
      <c r="D48" s="27">
        <v>157.69999999999999</v>
      </c>
      <c r="E48" s="27">
        <v>127.6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144.69999999999999</v>
      </c>
      <c r="D49" s="27">
        <v>160.1</v>
      </c>
      <c r="E49" s="27">
        <v>135</v>
      </c>
    </row>
    <row r="50" spans="1:5" s="2" customFormat="1" ht="17.100000000000001" customHeight="1" x14ac:dyDescent="0.2">
      <c r="A50" s="8"/>
      <c r="B50" s="9" t="s">
        <v>4</v>
      </c>
      <c r="C50" s="27">
        <v>147.19999999999999</v>
      </c>
      <c r="D50" s="27">
        <v>160.5</v>
      </c>
      <c r="E50" s="27">
        <v>138.9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149.80000000000001</v>
      </c>
      <c r="D51" s="27">
        <v>164.4</v>
      </c>
      <c r="E51" s="27">
        <v>140.69999999999999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148.69999999999999</v>
      </c>
      <c r="D52" s="27">
        <v>165.6</v>
      </c>
      <c r="E52" s="27">
        <v>138.1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147.9</v>
      </c>
      <c r="D53" s="27">
        <v>168.3</v>
      </c>
      <c r="E53" s="27">
        <v>135.19999999999999</v>
      </c>
    </row>
    <row r="54" spans="1:5" s="2" customFormat="1" ht="17.100000000000001" customHeight="1" x14ac:dyDescent="0.2">
      <c r="A54" s="8"/>
      <c r="B54" s="9" t="s">
        <v>4</v>
      </c>
      <c r="C54" s="27">
        <v>151.19999999999999</v>
      </c>
      <c r="D54" s="27">
        <v>166.7</v>
      </c>
      <c r="E54" s="27">
        <v>141.6</v>
      </c>
    </row>
    <row r="55" spans="1:5" s="2" customFormat="1" ht="17.100000000000001" customHeight="1" x14ac:dyDescent="0.2">
      <c r="A55" s="8"/>
      <c r="B55" s="9" t="s">
        <v>5</v>
      </c>
      <c r="C55" s="27">
        <v>152.9</v>
      </c>
      <c r="D55" s="27">
        <v>171.1</v>
      </c>
      <c r="E55" s="27">
        <v>141.5</v>
      </c>
    </row>
    <row r="56" spans="1:5" s="2" customFormat="1" ht="17.100000000000001" customHeight="1" x14ac:dyDescent="0.2">
      <c r="A56" s="8"/>
      <c r="B56" s="9" t="s">
        <v>6</v>
      </c>
      <c r="C56" s="27">
        <v>155.4</v>
      </c>
      <c r="D56" s="27">
        <v>176.7</v>
      </c>
      <c r="E56" s="27">
        <v>142.1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155.6</v>
      </c>
      <c r="D57" s="27">
        <v>177.6</v>
      </c>
      <c r="E57" s="27">
        <v>142</v>
      </c>
    </row>
    <row r="58" spans="1:5" s="2" customFormat="1" ht="17.100000000000001" customHeight="1" x14ac:dyDescent="0.2">
      <c r="A58" s="8"/>
      <c r="B58" s="9" t="s">
        <v>4</v>
      </c>
      <c r="C58" s="27">
        <v>157.69999999999999</v>
      </c>
      <c r="D58" s="27">
        <v>180.4</v>
      </c>
      <c r="E58" s="27">
        <v>143.6</v>
      </c>
    </row>
    <row r="59" spans="1:5" s="2" customFormat="1" ht="17.100000000000001" customHeight="1" x14ac:dyDescent="0.2">
      <c r="A59" s="8"/>
      <c r="B59" s="9" t="s">
        <v>5</v>
      </c>
      <c r="C59" s="27">
        <v>160.4</v>
      </c>
      <c r="D59" s="27">
        <v>177.9</v>
      </c>
      <c r="E59" s="27">
        <v>149.5</v>
      </c>
    </row>
    <row r="60" spans="1:5" s="2" customFormat="1" ht="17.100000000000001" customHeight="1" x14ac:dyDescent="0.2">
      <c r="A60" s="8"/>
      <c r="B60" s="9" t="s">
        <v>6</v>
      </c>
      <c r="C60" s="27">
        <v>159.9</v>
      </c>
      <c r="D60" s="27">
        <v>174.9</v>
      </c>
      <c r="E60" s="27">
        <v>150.5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162.6</v>
      </c>
      <c r="D61" s="27">
        <v>177.2</v>
      </c>
      <c r="E61" s="27">
        <v>153.4</v>
      </c>
    </row>
    <row r="62" spans="1:5" s="2" customFormat="1" ht="17.100000000000001" customHeight="1" x14ac:dyDescent="0.2">
      <c r="A62" s="8"/>
      <c r="B62" s="9" t="s">
        <v>4</v>
      </c>
      <c r="C62" s="27">
        <v>164.1</v>
      </c>
      <c r="D62" s="27">
        <v>177.2</v>
      </c>
      <c r="E62" s="27">
        <v>156</v>
      </c>
    </row>
    <row r="63" spans="1:5" s="2" customFormat="1" ht="17.100000000000001" customHeight="1" x14ac:dyDescent="0.2">
      <c r="A63" s="8"/>
      <c r="B63" s="9" t="s">
        <v>5</v>
      </c>
      <c r="C63" s="27">
        <v>166.2</v>
      </c>
      <c r="D63" s="27">
        <v>179</v>
      </c>
      <c r="E63" s="27">
        <v>158.19999999999999</v>
      </c>
    </row>
    <row r="64" spans="1:5" s="2" customFormat="1" ht="17.100000000000001" customHeight="1" x14ac:dyDescent="0.2">
      <c r="A64" s="8"/>
      <c r="B64" s="9" t="s">
        <v>6</v>
      </c>
      <c r="C64" s="27">
        <v>169.4</v>
      </c>
      <c r="D64" s="27">
        <v>181.7</v>
      </c>
      <c r="E64" s="27">
        <v>161.6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170.7</v>
      </c>
      <c r="D65" s="27">
        <v>180.8</v>
      </c>
      <c r="E65" s="27">
        <v>164.4</v>
      </c>
    </row>
    <row r="66" spans="1:5" s="2" customFormat="1" ht="17.100000000000001" customHeight="1" x14ac:dyDescent="0.2">
      <c r="A66" s="8"/>
      <c r="B66" s="9" t="s">
        <v>4</v>
      </c>
      <c r="C66" s="27">
        <v>173</v>
      </c>
      <c r="D66" s="27">
        <v>181.5</v>
      </c>
      <c r="E66" s="27">
        <v>167.8</v>
      </c>
    </row>
    <row r="67" spans="1:5" s="2" customFormat="1" ht="17.100000000000001" customHeight="1" x14ac:dyDescent="0.2">
      <c r="A67" s="8"/>
      <c r="B67" s="9" t="s">
        <v>5</v>
      </c>
      <c r="C67" s="27">
        <v>175.1</v>
      </c>
      <c r="D67" s="27">
        <v>185.5</v>
      </c>
      <c r="E67" s="27">
        <v>168.6</v>
      </c>
    </row>
    <row r="68" spans="1:5" s="2" customFormat="1" ht="17.100000000000001" customHeight="1" x14ac:dyDescent="0.2">
      <c r="A68" s="8"/>
      <c r="B68" s="9" t="s">
        <v>6</v>
      </c>
      <c r="C68" s="27">
        <v>175.7</v>
      </c>
      <c r="D68" s="27">
        <v>186.7</v>
      </c>
      <c r="E68" s="27">
        <v>168.8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177.3</v>
      </c>
      <c r="D69" s="27">
        <v>191.6</v>
      </c>
      <c r="E69" s="27">
        <v>168.4</v>
      </c>
    </row>
    <row r="70" spans="1:5" s="2" customFormat="1" ht="17.100000000000001" customHeight="1" x14ac:dyDescent="0.2">
      <c r="A70" s="8"/>
      <c r="B70" s="9" t="s">
        <v>4</v>
      </c>
      <c r="C70" s="27">
        <v>182.7</v>
      </c>
      <c r="D70" s="27">
        <v>191.6</v>
      </c>
      <c r="E70" s="27">
        <v>177.2</v>
      </c>
    </row>
    <row r="71" spans="1:5" s="2" customFormat="1" ht="17.100000000000001" customHeight="1" x14ac:dyDescent="0.2">
      <c r="A71" s="8"/>
      <c r="B71" s="9" t="s">
        <v>5</v>
      </c>
      <c r="C71" s="27">
        <v>183.9</v>
      </c>
      <c r="D71" s="27">
        <v>192.3</v>
      </c>
      <c r="E71" s="27">
        <v>178.7</v>
      </c>
    </row>
    <row r="72" spans="1:5" s="2" customFormat="1" ht="17.100000000000001" customHeight="1" x14ac:dyDescent="0.2">
      <c r="A72" s="8"/>
      <c r="B72" s="9" t="s">
        <v>6</v>
      </c>
      <c r="C72" s="27">
        <v>178.8</v>
      </c>
      <c r="D72" s="27">
        <v>192.3</v>
      </c>
      <c r="E72" s="27">
        <v>170.4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182.1</v>
      </c>
      <c r="D73" s="27">
        <v>192.3</v>
      </c>
      <c r="E73" s="27">
        <v>175.7</v>
      </c>
    </row>
    <row r="74" spans="1:5" s="2" customFormat="1" ht="17.100000000000001" customHeight="1" x14ac:dyDescent="0.2">
      <c r="A74" s="8"/>
      <c r="B74" s="9" t="s">
        <v>4</v>
      </c>
      <c r="C74" s="27">
        <v>185.7</v>
      </c>
      <c r="D74" s="27">
        <v>192.3</v>
      </c>
      <c r="E74" s="27">
        <v>181.6</v>
      </c>
    </row>
    <row r="75" spans="1:5" s="2" customFormat="1" ht="17.100000000000001" customHeight="1" x14ac:dyDescent="0.2">
      <c r="A75" s="8"/>
      <c r="B75" s="9" t="s">
        <v>5</v>
      </c>
      <c r="C75" s="27">
        <v>186.7</v>
      </c>
      <c r="D75" s="27">
        <v>187.3</v>
      </c>
      <c r="E75" s="27">
        <v>186.2</v>
      </c>
    </row>
    <row r="76" spans="1:5" s="2" customFormat="1" ht="17.100000000000001" customHeight="1" x14ac:dyDescent="0.2">
      <c r="A76" s="8"/>
      <c r="B76" s="9" t="s">
        <v>6</v>
      </c>
      <c r="C76" s="27">
        <v>190.3</v>
      </c>
      <c r="D76" s="27">
        <v>194.2</v>
      </c>
      <c r="E76" s="27">
        <v>187.8</v>
      </c>
    </row>
    <row r="77" spans="1:5" s="2" customFormat="1" ht="17.100000000000001" customHeight="1" x14ac:dyDescent="0.2">
      <c r="A77" s="8">
        <v>2021</v>
      </c>
      <c r="B77" s="9" t="s">
        <v>3</v>
      </c>
      <c r="C77" s="28">
        <v>189.1</v>
      </c>
      <c r="D77" s="130">
        <v>196.9</v>
      </c>
      <c r="E77" s="130">
        <v>184.2</v>
      </c>
    </row>
    <row r="78" spans="1:5" s="2" customFormat="1" ht="17.100000000000001" customHeight="1" x14ac:dyDescent="0.2">
      <c r="A78" s="8"/>
      <c r="B78" s="9" t="s">
        <v>4</v>
      </c>
      <c r="C78" s="130">
        <v>192.8</v>
      </c>
      <c r="D78" s="130">
        <v>199</v>
      </c>
      <c r="E78" s="130">
        <v>188.9</v>
      </c>
    </row>
    <row r="79" spans="1:5" s="2" customFormat="1" ht="17.100000000000001" customHeight="1" x14ac:dyDescent="0.2">
      <c r="B79" s="9" t="s">
        <v>5</v>
      </c>
      <c r="C79" s="28">
        <v>195.2</v>
      </c>
      <c r="D79" s="130">
        <v>192.3</v>
      </c>
      <c r="E79" s="130">
        <v>197.1</v>
      </c>
    </row>
    <row r="80" spans="1:5" s="2" customFormat="1" ht="17.100000000000001" customHeight="1" x14ac:dyDescent="0.2">
      <c r="A80" s="8"/>
      <c r="B80" s="9" t="s">
        <v>6</v>
      </c>
      <c r="C80" s="28">
        <v>193.4</v>
      </c>
      <c r="D80" s="130">
        <v>182.9</v>
      </c>
      <c r="E80" s="130">
        <v>199.9</v>
      </c>
    </row>
    <row r="81" spans="1:5" s="2" customFormat="1" ht="17.100000000000001" customHeight="1" x14ac:dyDescent="0.2">
      <c r="A81" s="8">
        <v>2022</v>
      </c>
      <c r="B81" s="9" t="s">
        <v>3</v>
      </c>
      <c r="C81" s="23">
        <v>196.4</v>
      </c>
      <c r="D81" s="28">
        <v>190.1</v>
      </c>
      <c r="E81" s="28">
        <v>200.4</v>
      </c>
    </row>
    <row r="82" spans="1:5" s="2" customFormat="1" ht="17.100000000000001" customHeight="1" x14ac:dyDescent="0.2">
      <c r="B82" s="9" t="s">
        <v>4</v>
      </c>
      <c r="C82" s="23">
        <v>195</v>
      </c>
      <c r="D82" s="28">
        <v>196.7</v>
      </c>
      <c r="E82" s="130">
        <v>193.9</v>
      </c>
    </row>
    <row r="83" spans="1:5" s="2" customFormat="1" ht="17.100000000000001" customHeight="1" x14ac:dyDescent="0.2">
      <c r="B83" s="9" t="s">
        <v>5</v>
      </c>
      <c r="C83" s="23">
        <v>204.2</v>
      </c>
      <c r="D83" s="28">
        <v>207.8</v>
      </c>
      <c r="E83" s="130">
        <v>202</v>
      </c>
    </row>
    <row r="84" spans="1:5" s="2" customFormat="1" ht="17.100000000000001" customHeight="1" x14ac:dyDescent="0.2">
      <c r="B84" s="9" t="s">
        <v>6</v>
      </c>
      <c r="C84" s="23">
        <v>200.7</v>
      </c>
      <c r="D84" s="28">
        <v>195.7</v>
      </c>
      <c r="E84" s="28">
        <v>203.8</v>
      </c>
    </row>
    <row r="85" spans="1:5" s="2" customFormat="1" ht="17.100000000000001" customHeight="1" x14ac:dyDescent="0.2">
      <c r="A85" s="8">
        <v>2023</v>
      </c>
      <c r="B85" s="9" t="s">
        <v>3</v>
      </c>
      <c r="C85" s="2">
        <v>199.6</v>
      </c>
      <c r="D85" s="28">
        <v>183.8</v>
      </c>
      <c r="E85" s="28">
        <v>209.5</v>
      </c>
    </row>
    <row r="86" spans="1:5" s="2" customFormat="1" ht="17.100000000000001" customHeight="1" x14ac:dyDescent="0.2">
      <c r="B86" s="9" t="s">
        <v>4</v>
      </c>
      <c r="C86" s="28">
        <v>193.1</v>
      </c>
      <c r="D86" s="28">
        <v>180.2</v>
      </c>
      <c r="E86" s="28">
        <v>201.1</v>
      </c>
    </row>
    <row r="87" spans="1:5" s="2" customFormat="1" ht="17.100000000000001" customHeight="1" x14ac:dyDescent="0.2">
      <c r="B87" s="9" t="s">
        <v>5</v>
      </c>
      <c r="C87" s="28">
        <v>205.6</v>
      </c>
      <c r="D87" s="28">
        <v>197.9</v>
      </c>
      <c r="E87" s="28">
        <v>210.5</v>
      </c>
    </row>
    <row r="88" spans="1:5" s="2" customFormat="1" ht="17.100000000000001" customHeight="1" x14ac:dyDescent="0.2">
      <c r="B88" s="9" t="s">
        <v>6</v>
      </c>
      <c r="C88" s="28">
        <v>209.2</v>
      </c>
      <c r="D88" s="28">
        <v>199.7</v>
      </c>
      <c r="E88" s="130">
        <v>215.1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204.8</v>
      </c>
      <c r="D89" s="130">
        <v>190.4</v>
      </c>
      <c r="E89" s="130">
        <v>213.8</v>
      </c>
    </row>
    <row r="90" spans="1:5" s="2" customFormat="1" ht="17.100000000000001" customHeight="1" x14ac:dyDescent="0.2">
      <c r="B90" s="9" t="s">
        <v>4</v>
      </c>
      <c r="C90" s="28">
        <v>205.8</v>
      </c>
      <c r="D90" s="130">
        <v>190.4</v>
      </c>
      <c r="E90" s="130">
        <v>215.5</v>
      </c>
    </row>
    <row r="91" spans="1:5" s="2" customFormat="1" ht="17.100000000000001" customHeight="1" x14ac:dyDescent="0.2">
      <c r="B91" s="9" t="s">
        <v>5</v>
      </c>
      <c r="C91" s="130">
        <v>209.6</v>
      </c>
      <c r="D91" s="130">
        <v>190.4</v>
      </c>
      <c r="E91" s="130">
        <v>221.6</v>
      </c>
    </row>
    <row r="92" spans="1:5" s="2" customFormat="1" ht="17.100000000000001" customHeight="1" x14ac:dyDescent="0.2">
      <c r="B92" s="9" t="s">
        <v>6</v>
      </c>
      <c r="C92" s="130">
        <v>211</v>
      </c>
      <c r="D92" s="28">
        <v>194.1</v>
      </c>
      <c r="E92" s="28">
        <v>221.5</v>
      </c>
    </row>
    <row r="93" spans="1:5" s="2" customFormat="1" ht="17.100000000000001" customHeight="1" x14ac:dyDescent="0.2">
      <c r="A93" s="8">
        <v>2025</v>
      </c>
      <c r="B93" s="9" t="s">
        <v>259</v>
      </c>
      <c r="C93" s="130">
        <v>213.3</v>
      </c>
      <c r="D93" s="28">
        <v>200.8</v>
      </c>
      <c r="E93" s="28">
        <v>221.1</v>
      </c>
    </row>
    <row r="94" spans="1:5" s="2" customFormat="1" ht="17.100000000000001" customHeight="1" x14ac:dyDescent="0.2">
      <c r="B94" s="9"/>
      <c r="C94" s="28"/>
      <c r="D94" s="28"/>
      <c r="E94" s="28"/>
    </row>
    <row r="95" spans="1:5" s="2" customFormat="1" ht="17.100000000000001" customHeight="1" x14ac:dyDescent="0.2">
      <c r="A95" s="20" t="s">
        <v>68</v>
      </c>
      <c r="B95" s="9"/>
      <c r="C95" s="28"/>
      <c r="D95" s="28"/>
      <c r="E95" s="28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8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theme="4"/>
  </sheetPr>
  <dimension ref="A1:F95"/>
  <sheetViews>
    <sheetView zoomScaleNormal="100" workbookViewId="0">
      <pane ySplit="6" topLeftCell="A22" activePane="bottomLeft" state="frozen"/>
      <selection pane="bottomLeft" activeCell="I90" sqref="I90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6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6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6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6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6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6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6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6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</row>
    <row r="25" spans="1:6" s="2" customFormat="1" ht="17.100000000000001" customHeight="1" x14ac:dyDescent="0.2">
      <c r="A25" s="8">
        <v>2024</v>
      </c>
      <c r="B25" s="9"/>
      <c r="C25" s="130">
        <v>231.50000000000003</v>
      </c>
      <c r="D25" s="130">
        <v>192.84999999999997</v>
      </c>
      <c r="E25" s="114">
        <v>161.80000000000001</v>
      </c>
      <c r="F25" s="114">
        <v>293.15000000000003</v>
      </c>
    </row>
    <row r="26" spans="1:6" s="2" customFormat="1" ht="17.100000000000001" customHeight="1" x14ac:dyDescent="0.2">
      <c r="B26" s="9"/>
      <c r="C26" s="28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85.3</v>
      </c>
      <c r="D29" s="27">
        <v>81.3</v>
      </c>
      <c r="E29" s="24">
        <v>94.7</v>
      </c>
      <c r="F29" s="24">
        <v>82.7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89.9</v>
      </c>
      <c r="D30" s="27">
        <v>89.8</v>
      </c>
      <c r="E30" s="24">
        <v>93.2</v>
      </c>
      <c r="F30" s="24">
        <v>84.1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93.3</v>
      </c>
      <c r="E31" s="24">
        <v>92.8</v>
      </c>
      <c r="F31" s="24">
        <v>98.8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96.9</v>
      </c>
      <c r="D32" s="27">
        <v>97.1</v>
      </c>
      <c r="E32" s="24">
        <v>95</v>
      </c>
      <c r="F32" s="24">
        <v>95.6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95.3</v>
      </c>
      <c r="E33" s="24">
        <v>97.2</v>
      </c>
      <c r="F33" s="24">
        <v>101.3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92.6</v>
      </c>
      <c r="D34" s="27">
        <v>92.6</v>
      </c>
      <c r="E34" s="24">
        <v>96.5</v>
      </c>
      <c r="F34" s="24">
        <v>92.5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98.1</v>
      </c>
      <c r="D35" s="27">
        <v>104.5</v>
      </c>
      <c r="E35" s="24">
        <v>102.2</v>
      </c>
      <c r="F35" s="24">
        <v>99.9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105.1</v>
      </c>
      <c r="D36" s="27">
        <v>103.1</v>
      </c>
      <c r="E36" s="24">
        <v>104.9</v>
      </c>
      <c r="F36" s="24">
        <v>108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106.2</v>
      </c>
      <c r="D37" s="27">
        <v>111.6</v>
      </c>
      <c r="E37" s="24">
        <v>101.1</v>
      </c>
      <c r="F37" s="24">
        <v>99.7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101</v>
      </c>
      <c r="D38" s="27">
        <v>106.6</v>
      </c>
      <c r="E38" s="24">
        <v>108.6</v>
      </c>
      <c r="F38" s="24">
        <v>85.6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105.8</v>
      </c>
      <c r="D39" s="27">
        <v>112.1</v>
      </c>
      <c r="E39" s="24">
        <v>107</v>
      </c>
      <c r="F39" s="24">
        <v>89.3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111.7</v>
      </c>
      <c r="D40" s="27">
        <v>121</v>
      </c>
      <c r="E40" s="24">
        <v>119.7</v>
      </c>
      <c r="F40" s="24">
        <v>88.2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105.3</v>
      </c>
      <c r="D41" s="27">
        <v>111.6</v>
      </c>
      <c r="E41" s="24">
        <v>113.3</v>
      </c>
      <c r="F41" s="24">
        <v>85.4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107.6</v>
      </c>
      <c r="D42" s="27">
        <v>113.4</v>
      </c>
      <c r="E42" s="24">
        <v>116.6</v>
      </c>
      <c r="F42" s="24">
        <v>87.5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109</v>
      </c>
      <c r="D43" s="27">
        <v>119.8</v>
      </c>
      <c r="E43" s="24">
        <v>106.3</v>
      </c>
      <c r="F43" s="24">
        <v>99.4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118.2</v>
      </c>
      <c r="D44" s="27">
        <v>132.4</v>
      </c>
      <c r="E44" s="24">
        <v>120.5</v>
      </c>
      <c r="F44" s="24">
        <v>94.1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123</v>
      </c>
      <c r="D45" s="27">
        <v>143.30000000000001</v>
      </c>
      <c r="E45" s="24">
        <v>124.5</v>
      </c>
      <c r="F45" s="24">
        <v>91.7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122.2</v>
      </c>
      <c r="D46" s="27">
        <v>136.30000000000001</v>
      </c>
      <c r="E46" s="24">
        <v>129.69999999999999</v>
      </c>
      <c r="F46" s="24">
        <v>92.5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122.5</v>
      </c>
      <c r="D47" s="27">
        <v>134.69999999999999</v>
      </c>
      <c r="E47" s="24">
        <v>133.30000000000001</v>
      </c>
      <c r="F47" s="24">
        <v>95.8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129</v>
      </c>
      <c r="D48" s="27">
        <v>140.19999999999999</v>
      </c>
      <c r="E48" s="24">
        <v>133.30000000000001</v>
      </c>
      <c r="F48" s="24">
        <v>116.8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131.5</v>
      </c>
      <c r="D49" s="27">
        <v>140.6</v>
      </c>
      <c r="E49" s="24">
        <v>133.30000000000001</v>
      </c>
      <c r="F49" s="24">
        <v>122.2</v>
      </c>
    </row>
    <row r="50" spans="1:6" s="2" customFormat="1" ht="17.100000000000001" customHeight="1" x14ac:dyDescent="0.2">
      <c r="A50" s="8"/>
      <c r="B50" s="9" t="s">
        <v>4</v>
      </c>
      <c r="C50" s="27">
        <v>131.19999999999999</v>
      </c>
      <c r="D50" s="27">
        <v>143.5</v>
      </c>
      <c r="E50" s="24">
        <v>132.30000000000001</v>
      </c>
      <c r="F50" s="24">
        <v>121.5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129.9</v>
      </c>
      <c r="D51" s="27">
        <v>140.6</v>
      </c>
      <c r="E51" s="24">
        <v>133.19999999999999</v>
      </c>
      <c r="F51" s="24">
        <v>118.5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131.69999999999999</v>
      </c>
      <c r="D52" s="27">
        <v>134.19999999999999</v>
      </c>
      <c r="E52" s="24">
        <v>130.30000000000001</v>
      </c>
      <c r="F52" s="24">
        <v>129.69999999999999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131.5</v>
      </c>
      <c r="D53" s="27">
        <v>134.6</v>
      </c>
      <c r="E53" s="24">
        <v>133.30000000000001</v>
      </c>
      <c r="F53" s="24">
        <v>127.6</v>
      </c>
    </row>
    <row r="54" spans="1:6" s="2" customFormat="1" ht="17.100000000000001" customHeight="1" x14ac:dyDescent="0.2">
      <c r="A54" s="8"/>
      <c r="B54" s="9" t="s">
        <v>4</v>
      </c>
      <c r="C54" s="27">
        <v>135.9</v>
      </c>
      <c r="D54" s="27">
        <v>139.5</v>
      </c>
      <c r="E54" s="24">
        <v>138.9</v>
      </c>
      <c r="F54" s="24">
        <v>131.30000000000001</v>
      </c>
    </row>
    <row r="55" spans="1:6" s="2" customFormat="1" ht="17.100000000000001" customHeight="1" x14ac:dyDescent="0.2">
      <c r="A55" s="8"/>
      <c r="B55" s="9" t="s">
        <v>5</v>
      </c>
      <c r="C55" s="27">
        <v>137.4</v>
      </c>
      <c r="D55" s="27">
        <v>138.1</v>
      </c>
      <c r="E55" s="24">
        <v>143.69999999999999</v>
      </c>
      <c r="F55" s="24">
        <v>127.9</v>
      </c>
    </row>
    <row r="56" spans="1:6" s="2" customFormat="1" ht="17.100000000000001" customHeight="1" x14ac:dyDescent="0.2">
      <c r="A56" s="8"/>
      <c r="B56" s="9" t="s">
        <v>6</v>
      </c>
      <c r="C56" s="27">
        <v>137.80000000000001</v>
      </c>
      <c r="D56" s="27">
        <v>132.1</v>
      </c>
      <c r="E56" s="24">
        <v>138.9</v>
      </c>
      <c r="F56" s="24">
        <v>129.1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134.30000000000001</v>
      </c>
      <c r="D57" s="27">
        <v>135.5</v>
      </c>
      <c r="E57" s="24">
        <v>138.9</v>
      </c>
      <c r="F57" s="24">
        <v>131.69999999999999</v>
      </c>
    </row>
    <row r="58" spans="1:6" s="2" customFormat="1" ht="17.100000000000001" customHeight="1" x14ac:dyDescent="0.2">
      <c r="A58" s="8"/>
      <c r="B58" s="9" t="s">
        <v>4</v>
      </c>
      <c r="C58" s="27">
        <v>135.1</v>
      </c>
      <c r="D58" s="27">
        <v>134.19999999999999</v>
      </c>
      <c r="E58" s="24">
        <v>138.9</v>
      </c>
      <c r="F58" s="24">
        <v>134.6</v>
      </c>
    </row>
    <row r="59" spans="1:6" s="2" customFormat="1" ht="17.100000000000001" customHeight="1" x14ac:dyDescent="0.2">
      <c r="A59" s="8"/>
      <c r="B59" s="9" t="s">
        <v>5</v>
      </c>
      <c r="C59" s="27">
        <v>139.4</v>
      </c>
      <c r="D59" s="27">
        <v>136.6</v>
      </c>
      <c r="E59" s="24">
        <v>138.9</v>
      </c>
      <c r="F59" s="24">
        <v>142.30000000000001</v>
      </c>
    </row>
    <row r="60" spans="1:6" s="2" customFormat="1" ht="17.100000000000001" customHeight="1" x14ac:dyDescent="0.2">
      <c r="A60" s="8"/>
      <c r="B60" s="9" t="s">
        <v>6</v>
      </c>
      <c r="C60" s="27">
        <v>137.5</v>
      </c>
      <c r="D60" s="27">
        <v>133.5</v>
      </c>
      <c r="E60" s="24">
        <v>141.1</v>
      </c>
      <c r="F60" s="24">
        <v>140.9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138.9</v>
      </c>
      <c r="D61" s="27">
        <v>136.6</v>
      </c>
      <c r="E61" s="24">
        <v>138.9</v>
      </c>
      <c r="F61" s="24">
        <v>141.19999999999999</v>
      </c>
    </row>
    <row r="62" spans="1:6" s="2" customFormat="1" ht="17.100000000000001" customHeight="1" x14ac:dyDescent="0.2">
      <c r="A62" s="8"/>
      <c r="B62" s="9" t="s">
        <v>4</v>
      </c>
      <c r="C62" s="27">
        <v>143.69999999999999</v>
      </c>
      <c r="D62" s="27">
        <v>138</v>
      </c>
      <c r="E62" s="24">
        <v>138.9</v>
      </c>
      <c r="F62" s="24">
        <v>150.6</v>
      </c>
    </row>
    <row r="63" spans="1:6" s="2" customFormat="1" ht="17.100000000000001" customHeight="1" x14ac:dyDescent="0.2">
      <c r="A63" s="8"/>
      <c r="B63" s="9" t="s">
        <v>5</v>
      </c>
      <c r="C63" s="27">
        <v>144.9</v>
      </c>
      <c r="D63" s="27">
        <v>138.5</v>
      </c>
      <c r="E63" s="24">
        <v>138.9</v>
      </c>
      <c r="F63" s="24">
        <v>153</v>
      </c>
    </row>
    <row r="64" spans="1:6" s="2" customFormat="1" ht="17.100000000000001" customHeight="1" x14ac:dyDescent="0.2">
      <c r="A64" s="8"/>
      <c r="B64" s="9" t="s">
        <v>6</v>
      </c>
      <c r="C64" s="27">
        <v>145.9</v>
      </c>
      <c r="D64" s="27">
        <v>140.1</v>
      </c>
      <c r="E64" s="24">
        <v>138.9</v>
      </c>
      <c r="F64" s="24">
        <v>153.80000000000001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150.69999999999999</v>
      </c>
      <c r="D65" s="27">
        <v>143.5</v>
      </c>
      <c r="E65" s="24">
        <v>138.9</v>
      </c>
      <c r="F65" s="24">
        <v>161.5</v>
      </c>
    </row>
    <row r="66" spans="1:6" s="2" customFormat="1" ht="17.100000000000001" customHeight="1" x14ac:dyDescent="0.2">
      <c r="A66" s="8"/>
      <c r="B66" s="9" t="s">
        <v>4</v>
      </c>
      <c r="C66" s="27">
        <v>153.69999999999999</v>
      </c>
      <c r="D66" s="27">
        <v>147.1</v>
      </c>
      <c r="E66" s="24">
        <v>138.9</v>
      </c>
      <c r="F66" s="24">
        <v>164.8</v>
      </c>
    </row>
    <row r="67" spans="1:6" s="2" customFormat="1" ht="17.100000000000001" customHeight="1" x14ac:dyDescent="0.2">
      <c r="A67" s="8"/>
      <c r="B67" s="9" t="s">
        <v>5</v>
      </c>
      <c r="C67" s="27">
        <v>155.5</v>
      </c>
      <c r="D67" s="27">
        <v>147.1</v>
      </c>
      <c r="E67" s="24">
        <v>138.9</v>
      </c>
      <c r="F67" s="24">
        <v>168.9</v>
      </c>
    </row>
    <row r="68" spans="1:6" s="2" customFormat="1" ht="17.100000000000001" customHeight="1" x14ac:dyDescent="0.2">
      <c r="A68" s="8"/>
      <c r="B68" s="9" t="s">
        <v>6</v>
      </c>
      <c r="C68" s="27">
        <v>159.30000000000001</v>
      </c>
      <c r="D68" s="27">
        <v>152.6</v>
      </c>
      <c r="E68" s="24">
        <v>137.4</v>
      </c>
      <c r="F68" s="24">
        <v>172.8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163.5</v>
      </c>
      <c r="D69" s="27">
        <v>155.69999999999999</v>
      </c>
      <c r="E69" s="24">
        <v>140.80000000000001</v>
      </c>
      <c r="F69" s="24">
        <v>178.4</v>
      </c>
    </row>
    <row r="70" spans="1:6" s="2" customFormat="1" ht="17.100000000000001" customHeight="1" x14ac:dyDescent="0.2">
      <c r="A70" s="8"/>
      <c r="B70" s="9" t="s">
        <v>4</v>
      </c>
      <c r="C70" s="27">
        <v>166.7</v>
      </c>
      <c r="D70" s="27">
        <v>155.69999999999999</v>
      </c>
      <c r="E70" s="24">
        <v>140.80000000000001</v>
      </c>
      <c r="F70" s="24">
        <v>185.6</v>
      </c>
    </row>
    <row r="71" spans="1:6" s="2" customFormat="1" ht="17.100000000000001" customHeight="1" x14ac:dyDescent="0.2">
      <c r="A71" s="8"/>
      <c r="B71" s="9" t="s">
        <v>5</v>
      </c>
      <c r="C71" s="27">
        <v>171.6</v>
      </c>
      <c r="D71" s="27">
        <v>160.5</v>
      </c>
      <c r="E71" s="24">
        <v>142.19999999999999</v>
      </c>
      <c r="F71" s="24">
        <v>191.7</v>
      </c>
    </row>
    <row r="72" spans="1:6" s="2" customFormat="1" ht="17.100000000000001" customHeight="1" x14ac:dyDescent="0.2">
      <c r="A72" s="8"/>
      <c r="B72" s="9" t="s">
        <v>6</v>
      </c>
      <c r="C72" s="27">
        <v>177.9</v>
      </c>
      <c r="D72" s="27">
        <v>167.1</v>
      </c>
      <c r="E72" s="24">
        <v>142.19999999999999</v>
      </c>
      <c r="F72" s="24">
        <v>199.8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179.1</v>
      </c>
      <c r="D73" s="27">
        <v>175.2</v>
      </c>
      <c r="E73" s="24">
        <v>142.19999999999999</v>
      </c>
      <c r="F73" s="24">
        <v>194.8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169.8</v>
      </c>
      <c r="E74" s="24">
        <v>144.19999999999999</v>
      </c>
      <c r="F74" s="24">
        <v>208.1</v>
      </c>
    </row>
    <row r="75" spans="1:6" s="2" customFormat="1" ht="17.100000000000001" customHeight="1" x14ac:dyDescent="0.2">
      <c r="A75" s="8"/>
      <c r="B75" s="9" t="s">
        <v>5</v>
      </c>
      <c r="C75" s="27">
        <v>188.3</v>
      </c>
      <c r="D75" s="27">
        <v>176.6</v>
      </c>
      <c r="E75" s="7">
        <v>148.1</v>
      </c>
      <c r="F75" s="24">
        <v>212.5</v>
      </c>
    </row>
    <row r="76" spans="1:6" s="2" customFormat="1" ht="17.100000000000001" customHeight="1" x14ac:dyDescent="0.2">
      <c r="A76" s="8"/>
      <c r="B76" s="9" t="s">
        <v>6</v>
      </c>
      <c r="C76" s="27">
        <v>193.8</v>
      </c>
      <c r="D76" s="27">
        <v>180.8</v>
      </c>
      <c r="E76" s="7">
        <v>148.1</v>
      </c>
      <c r="F76" s="7">
        <v>221.1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194.5</v>
      </c>
      <c r="D77" s="130">
        <v>173</v>
      </c>
      <c r="E77" s="7">
        <v>153.4</v>
      </c>
      <c r="F77" s="7">
        <v>228.4</v>
      </c>
    </row>
    <row r="78" spans="1:6" s="2" customFormat="1" ht="17.100000000000001" customHeight="1" x14ac:dyDescent="0.2">
      <c r="A78" s="8"/>
      <c r="B78" s="9" t="s">
        <v>4</v>
      </c>
      <c r="C78" s="130">
        <v>200</v>
      </c>
      <c r="D78" s="130">
        <v>178.6</v>
      </c>
      <c r="E78" s="7">
        <v>160.1</v>
      </c>
      <c r="F78" s="7">
        <v>233.6</v>
      </c>
    </row>
    <row r="79" spans="1:6" s="2" customFormat="1" ht="17.100000000000001" customHeight="1" x14ac:dyDescent="0.2">
      <c r="A79" s="8"/>
      <c r="B79" s="9" t="s">
        <v>5</v>
      </c>
      <c r="C79" s="130">
        <v>204.1</v>
      </c>
      <c r="D79" s="28">
        <v>182.9</v>
      </c>
      <c r="E79" s="7">
        <v>155.4</v>
      </c>
      <c r="F79" s="7">
        <v>240.2</v>
      </c>
    </row>
    <row r="80" spans="1:6" s="2" customFormat="1" ht="17.100000000000001" customHeight="1" x14ac:dyDescent="0.2">
      <c r="B80" s="9" t="s">
        <v>6</v>
      </c>
      <c r="C80" s="28">
        <v>205.4</v>
      </c>
      <c r="D80" s="130">
        <v>183</v>
      </c>
      <c r="E80" s="7">
        <v>148.69999999999999</v>
      </c>
      <c r="F80" s="7">
        <v>245.3</v>
      </c>
    </row>
    <row r="81" spans="1:6" s="2" customFormat="1" ht="17.100000000000001" customHeight="1" x14ac:dyDescent="0.2">
      <c r="A81" s="8">
        <v>2022</v>
      </c>
      <c r="B81" s="9" t="s">
        <v>3</v>
      </c>
      <c r="C81" s="28">
        <v>210.5</v>
      </c>
      <c r="D81" s="28">
        <v>187.7</v>
      </c>
      <c r="E81" s="7">
        <v>153.4</v>
      </c>
      <c r="F81" s="7">
        <v>250.9</v>
      </c>
    </row>
    <row r="82" spans="1:6" s="2" customFormat="1" ht="17.100000000000001" customHeight="1" x14ac:dyDescent="0.2">
      <c r="B82" s="9" t="s">
        <v>4</v>
      </c>
      <c r="C82" s="28">
        <v>215.2</v>
      </c>
      <c r="D82" s="28">
        <v>187.8</v>
      </c>
      <c r="E82" s="28">
        <v>153.4</v>
      </c>
      <c r="F82" s="28">
        <v>261.60000000000002</v>
      </c>
    </row>
    <row r="83" spans="1:6" s="2" customFormat="1" ht="17.100000000000001" customHeight="1" x14ac:dyDescent="0.2">
      <c r="B83" s="9" t="s">
        <v>5</v>
      </c>
      <c r="C83" s="28">
        <v>222.7</v>
      </c>
      <c r="D83" s="28">
        <v>195.3</v>
      </c>
      <c r="E83" s="28">
        <v>153.4</v>
      </c>
      <c r="F83" s="130">
        <v>271.60000000000002</v>
      </c>
    </row>
    <row r="84" spans="1:6" s="2" customFormat="1" ht="17.100000000000001" customHeight="1" x14ac:dyDescent="0.2">
      <c r="B84" s="9" t="s">
        <v>6</v>
      </c>
      <c r="C84" s="28">
        <v>222.6</v>
      </c>
      <c r="D84" s="28">
        <v>188.9</v>
      </c>
      <c r="E84" s="28">
        <v>160.6</v>
      </c>
      <c r="F84" s="130">
        <v>275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219.4</v>
      </c>
      <c r="D85" s="130">
        <v>178.1</v>
      </c>
      <c r="E85" s="28">
        <v>161.6</v>
      </c>
      <c r="F85" s="130">
        <v>277.7</v>
      </c>
    </row>
    <row r="86" spans="1:6" s="2" customFormat="1" ht="17.100000000000001" customHeight="1" x14ac:dyDescent="0.2">
      <c r="B86" s="9" t="s">
        <v>4</v>
      </c>
      <c r="C86" s="28">
        <v>221.3</v>
      </c>
      <c r="D86" s="130">
        <v>185.4</v>
      </c>
      <c r="E86" s="28">
        <v>154.80000000000001</v>
      </c>
      <c r="F86" s="28">
        <v>277.39999999999998</v>
      </c>
    </row>
    <row r="87" spans="1:6" s="2" customFormat="1" ht="17.100000000000001" customHeight="1" x14ac:dyDescent="0.2">
      <c r="B87" s="9" t="s">
        <v>5</v>
      </c>
      <c r="C87" s="130">
        <v>224</v>
      </c>
      <c r="D87" s="28">
        <v>183.3</v>
      </c>
      <c r="E87" s="114">
        <v>157</v>
      </c>
      <c r="F87" s="7">
        <v>284.89999999999998</v>
      </c>
    </row>
    <row r="88" spans="1:6" s="2" customFormat="1" ht="17.100000000000001" customHeight="1" x14ac:dyDescent="0.2">
      <c r="B88" s="9" t="s">
        <v>6</v>
      </c>
      <c r="C88" s="28">
        <v>229.1</v>
      </c>
      <c r="D88" s="28">
        <v>191.6</v>
      </c>
      <c r="E88" s="114">
        <v>151.4</v>
      </c>
      <c r="F88" s="7">
        <v>290.3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227.9</v>
      </c>
      <c r="D89" s="28">
        <v>186.4</v>
      </c>
      <c r="E89" s="114">
        <v>165.2</v>
      </c>
      <c r="F89" s="7">
        <v>288.2</v>
      </c>
    </row>
    <row r="90" spans="1:6" s="2" customFormat="1" ht="17.100000000000001" customHeight="1" x14ac:dyDescent="0.2">
      <c r="B90" s="9" t="s">
        <v>4</v>
      </c>
      <c r="C90" s="130">
        <v>230.3</v>
      </c>
      <c r="D90" s="130">
        <v>191</v>
      </c>
      <c r="E90" s="7">
        <v>162.4</v>
      </c>
      <c r="F90" s="114">
        <v>290</v>
      </c>
    </row>
    <row r="91" spans="1:6" s="2" customFormat="1" ht="17.100000000000001" customHeight="1" x14ac:dyDescent="0.2">
      <c r="B91" s="9" t="s">
        <v>5</v>
      </c>
      <c r="C91" s="130">
        <v>233.2</v>
      </c>
      <c r="D91" s="130">
        <v>193.7</v>
      </c>
      <c r="E91" s="7">
        <v>158.9</v>
      </c>
      <c r="F91" s="114">
        <v>295.10000000000002</v>
      </c>
    </row>
    <row r="92" spans="1:6" s="2" customFormat="1" ht="17.100000000000001" customHeight="1" x14ac:dyDescent="0.2">
      <c r="B92" s="9" t="s">
        <v>6</v>
      </c>
      <c r="C92" s="130">
        <v>238</v>
      </c>
      <c r="D92" s="130">
        <v>200.3</v>
      </c>
      <c r="E92" s="7">
        <v>160.69999999999999</v>
      </c>
      <c r="F92" s="114">
        <v>299.3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240.3</v>
      </c>
      <c r="D93" s="28">
        <v>204.3</v>
      </c>
      <c r="E93" s="7">
        <v>163.30000000000001</v>
      </c>
      <c r="F93" s="7">
        <v>299.8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theme="4"/>
  </sheetPr>
  <dimension ref="A1:E95"/>
  <sheetViews>
    <sheetView zoomScaleNormal="100" zoomScaleSheetLayoutView="100" workbookViewId="0">
      <pane ySplit="6" topLeftCell="A88" activePane="bottomLeft" state="frozen"/>
      <selection pane="bottomLeft" activeCell="K88" sqref="K88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384" t="s">
        <v>66</v>
      </c>
      <c r="D6" s="384"/>
      <c r="E6" s="384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5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5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5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5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5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5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5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5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</row>
    <row r="25" spans="1:5" s="2" customFormat="1" ht="17.100000000000001" customHeight="1" x14ac:dyDescent="0.2">
      <c r="A25" s="8">
        <v>2024</v>
      </c>
      <c r="B25" s="9"/>
      <c r="C25" s="130">
        <v>219.7</v>
      </c>
      <c r="D25" s="130">
        <v>234.72499999999999</v>
      </c>
      <c r="E25" s="114">
        <v>192.3</v>
      </c>
    </row>
    <row r="26" spans="1:5" s="2" customFormat="1" ht="17.100000000000001" customHeight="1" x14ac:dyDescent="0.2">
      <c r="B26" s="9"/>
      <c r="C26" s="28"/>
      <c r="D26" s="28"/>
      <c r="E26" s="7"/>
    </row>
    <row r="27" spans="1:5" s="2" customFormat="1" ht="17.100000000000001" customHeight="1" x14ac:dyDescent="0.25">
      <c r="A27" s="12" t="s">
        <v>2</v>
      </c>
      <c r="B27" s="9"/>
      <c r="C27" s="28"/>
      <c r="D27" s="28"/>
      <c r="E27" s="7"/>
    </row>
    <row r="28" spans="1:5" s="2" customFormat="1" ht="17.100000000000001" customHeight="1" x14ac:dyDescent="0.2">
      <c r="B28" s="9"/>
      <c r="C28" s="28"/>
      <c r="D28" s="28"/>
      <c r="E28" s="7"/>
    </row>
    <row r="29" spans="1:5" s="2" customFormat="1" ht="17.100000000000001" customHeight="1" x14ac:dyDescent="0.2">
      <c r="A29" s="8">
        <v>2009</v>
      </c>
      <c r="B29" s="9" t="s">
        <v>3</v>
      </c>
      <c r="C29" s="27">
        <v>88.4</v>
      </c>
      <c r="D29" s="27">
        <v>88.9</v>
      </c>
      <c r="E29" s="24">
        <v>87.5</v>
      </c>
    </row>
    <row r="30" spans="1:5" s="2" customFormat="1" ht="17.100000000000001" customHeight="1" x14ac:dyDescent="0.2">
      <c r="A30" s="8" t="s">
        <v>8</v>
      </c>
      <c r="B30" s="9" t="s">
        <v>4</v>
      </c>
      <c r="C30" s="27">
        <v>94.4</v>
      </c>
      <c r="D30" s="27">
        <v>94.1</v>
      </c>
      <c r="E30" s="24">
        <v>95</v>
      </c>
    </row>
    <row r="31" spans="1:5" s="2" customFormat="1" ht="17.100000000000001" customHeight="1" x14ac:dyDescent="0.2">
      <c r="A31" s="8" t="s">
        <v>8</v>
      </c>
      <c r="B31" s="9" t="s">
        <v>5</v>
      </c>
      <c r="C31" s="27">
        <v>98.3</v>
      </c>
      <c r="D31" s="27">
        <v>100.4</v>
      </c>
      <c r="E31" s="24">
        <v>94.4</v>
      </c>
    </row>
    <row r="32" spans="1:5" s="2" customFormat="1" ht="17.100000000000001" customHeight="1" x14ac:dyDescent="0.2">
      <c r="A32" s="8" t="s">
        <v>8</v>
      </c>
      <c r="B32" s="9" t="s">
        <v>6</v>
      </c>
      <c r="C32" s="27">
        <v>102.8</v>
      </c>
      <c r="D32" s="27">
        <v>104.8</v>
      </c>
      <c r="E32" s="24">
        <v>99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99.5</v>
      </c>
      <c r="D33" s="27">
        <v>99.8</v>
      </c>
      <c r="E33" s="24">
        <v>101.6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101.3</v>
      </c>
      <c r="D34" s="27">
        <v>101</v>
      </c>
      <c r="E34" s="24">
        <v>96.1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103.1</v>
      </c>
      <c r="D35" s="27">
        <v>109.9</v>
      </c>
      <c r="E35" s="24">
        <v>97.2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100.8</v>
      </c>
      <c r="D36" s="27">
        <v>101</v>
      </c>
      <c r="E36" s="24">
        <v>100.5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110.8</v>
      </c>
      <c r="D37" s="27">
        <v>109.6</v>
      </c>
      <c r="E37" s="24">
        <v>115.6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112.4</v>
      </c>
      <c r="D38" s="27">
        <v>113.7</v>
      </c>
      <c r="E38" s="24">
        <v>112.3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115.6</v>
      </c>
      <c r="D39" s="27">
        <v>118.7</v>
      </c>
      <c r="E39" s="24">
        <v>109.9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119.3</v>
      </c>
      <c r="D40" s="27">
        <v>120.9</v>
      </c>
      <c r="E40" s="24">
        <v>116.3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107.7</v>
      </c>
      <c r="D41" s="27">
        <v>103.1</v>
      </c>
      <c r="E41" s="24">
        <v>128.30000000000001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120.8</v>
      </c>
      <c r="D42" s="27">
        <v>125.7</v>
      </c>
      <c r="E42" s="24">
        <v>126.8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117</v>
      </c>
      <c r="D43" s="27">
        <v>117.4</v>
      </c>
      <c r="E43" s="24">
        <v>116.2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120.2</v>
      </c>
      <c r="D44" s="27">
        <v>120.5</v>
      </c>
      <c r="E44" s="24">
        <v>119.6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120.8</v>
      </c>
      <c r="D45" s="27">
        <v>119.5</v>
      </c>
      <c r="E45" s="24">
        <v>123.4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125</v>
      </c>
      <c r="D46" s="27">
        <v>126</v>
      </c>
      <c r="E46" s="24">
        <v>123.1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125.4</v>
      </c>
      <c r="D47" s="27">
        <v>125.6</v>
      </c>
      <c r="E47" s="24">
        <v>125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133.30000000000001</v>
      </c>
      <c r="D48" s="27">
        <v>135.6</v>
      </c>
      <c r="E48" s="24">
        <v>129.1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139.80000000000001</v>
      </c>
      <c r="D49" s="27">
        <v>141.9</v>
      </c>
      <c r="E49" s="24">
        <v>135.9</v>
      </c>
    </row>
    <row r="50" spans="1:5" s="2" customFormat="1" ht="17.100000000000001" customHeight="1" x14ac:dyDescent="0.2">
      <c r="A50" s="8"/>
      <c r="B50" s="9" t="s">
        <v>4</v>
      </c>
      <c r="C50" s="27">
        <v>137</v>
      </c>
      <c r="D50" s="27">
        <v>136.19999999999999</v>
      </c>
      <c r="E50" s="24">
        <v>138.6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141.80000000000001</v>
      </c>
      <c r="D51" s="27">
        <v>142</v>
      </c>
      <c r="E51" s="24">
        <v>141.5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145.69999999999999</v>
      </c>
      <c r="D52" s="27">
        <v>144.5</v>
      </c>
      <c r="E52" s="24">
        <v>147.80000000000001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148.4</v>
      </c>
      <c r="D53" s="27">
        <v>151.9</v>
      </c>
      <c r="E53" s="24">
        <v>141.69999999999999</v>
      </c>
    </row>
    <row r="54" spans="1:5" s="2" customFormat="1" ht="17.100000000000001" customHeight="1" x14ac:dyDescent="0.2">
      <c r="A54" s="8"/>
      <c r="B54" s="9" t="s">
        <v>4</v>
      </c>
      <c r="C54" s="27">
        <v>147.1</v>
      </c>
      <c r="D54" s="27">
        <v>146</v>
      </c>
      <c r="E54" s="24">
        <v>149.30000000000001</v>
      </c>
    </row>
    <row r="55" spans="1:5" s="2" customFormat="1" ht="17.100000000000001" customHeight="1" x14ac:dyDescent="0.2">
      <c r="A55" s="8"/>
      <c r="B55" s="9" t="s">
        <v>5</v>
      </c>
      <c r="C55" s="27">
        <v>149.5</v>
      </c>
      <c r="D55" s="27">
        <v>147</v>
      </c>
      <c r="E55" s="24">
        <v>154</v>
      </c>
    </row>
    <row r="56" spans="1:5" s="2" customFormat="1" ht="17.100000000000001" customHeight="1" x14ac:dyDescent="0.2">
      <c r="A56" s="8"/>
      <c r="B56" s="9" t="s">
        <v>6</v>
      </c>
      <c r="C56" s="27">
        <v>150.80000000000001</v>
      </c>
      <c r="D56" s="27">
        <v>148.5</v>
      </c>
      <c r="E56" s="24">
        <v>155.1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152.4</v>
      </c>
      <c r="D57" s="27">
        <v>150.9</v>
      </c>
      <c r="E57" s="24">
        <v>155.19999999999999</v>
      </c>
    </row>
    <row r="58" spans="1:5" s="2" customFormat="1" ht="17.100000000000001" customHeight="1" x14ac:dyDescent="0.2">
      <c r="A58" s="8"/>
      <c r="B58" s="9" t="s">
        <v>4</v>
      </c>
      <c r="C58" s="27">
        <v>148.5</v>
      </c>
      <c r="D58" s="27">
        <v>148.1</v>
      </c>
      <c r="E58" s="24">
        <v>149.30000000000001</v>
      </c>
    </row>
    <row r="59" spans="1:5" s="2" customFormat="1" ht="17.100000000000001" customHeight="1" x14ac:dyDescent="0.2">
      <c r="A59" s="8"/>
      <c r="B59" s="9" t="s">
        <v>5</v>
      </c>
      <c r="C59" s="27">
        <v>151.1</v>
      </c>
      <c r="D59" s="27">
        <v>149.4</v>
      </c>
      <c r="E59" s="24">
        <v>154.30000000000001</v>
      </c>
    </row>
    <row r="60" spans="1:5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143.9</v>
      </c>
      <c r="E60" s="24">
        <v>163.30000000000001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156.5</v>
      </c>
      <c r="D61" s="27">
        <v>156.4</v>
      </c>
      <c r="E61" s="24">
        <v>156.69999999999999</v>
      </c>
    </row>
    <row r="62" spans="1:5" s="2" customFormat="1" ht="17.100000000000001" customHeight="1" x14ac:dyDescent="0.2">
      <c r="A62" s="8"/>
      <c r="B62" s="9" t="s">
        <v>4</v>
      </c>
      <c r="C62" s="27">
        <v>155.5</v>
      </c>
      <c r="D62" s="27">
        <v>156.4</v>
      </c>
      <c r="E62" s="24">
        <v>153.80000000000001</v>
      </c>
    </row>
    <row r="63" spans="1:5" s="2" customFormat="1" ht="17.100000000000001" customHeight="1" x14ac:dyDescent="0.2">
      <c r="A63" s="8"/>
      <c r="B63" s="9" t="s">
        <v>5</v>
      </c>
      <c r="C63" s="27">
        <v>156.1</v>
      </c>
      <c r="D63" s="27">
        <v>156.30000000000001</v>
      </c>
      <c r="E63" s="24">
        <v>155.80000000000001</v>
      </c>
    </row>
    <row r="64" spans="1:5" s="2" customFormat="1" ht="17.100000000000001" customHeight="1" x14ac:dyDescent="0.2">
      <c r="A64" s="8"/>
      <c r="B64" s="9" t="s">
        <v>6</v>
      </c>
      <c r="C64" s="27">
        <v>154.5</v>
      </c>
      <c r="D64" s="27">
        <v>156.69999999999999</v>
      </c>
      <c r="E64" s="24">
        <v>150.19999999999999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159.6</v>
      </c>
      <c r="D65" s="27">
        <v>160.30000000000001</v>
      </c>
      <c r="E65" s="24">
        <v>158.30000000000001</v>
      </c>
    </row>
    <row r="66" spans="1:5" s="2" customFormat="1" ht="17.100000000000001" customHeight="1" x14ac:dyDescent="0.2">
      <c r="A66" s="8"/>
      <c r="B66" s="9" t="s">
        <v>4</v>
      </c>
      <c r="C66" s="27">
        <v>165.3</v>
      </c>
      <c r="D66" s="27">
        <v>168.5</v>
      </c>
      <c r="E66" s="24">
        <v>159.30000000000001</v>
      </c>
    </row>
    <row r="67" spans="1:5" s="2" customFormat="1" ht="17.100000000000001" customHeight="1" x14ac:dyDescent="0.2">
      <c r="A67" s="8"/>
      <c r="B67" s="9" t="s">
        <v>5</v>
      </c>
      <c r="C67" s="27">
        <v>169.8</v>
      </c>
      <c r="D67" s="27">
        <v>175.2</v>
      </c>
      <c r="E67" s="24">
        <v>159.9</v>
      </c>
    </row>
    <row r="68" spans="1:5" s="2" customFormat="1" ht="17.100000000000001" customHeight="1" x14ac:dyDescent="0.2">
      <c r="A68" s="8"/>
      <c r="B68" s="9" t="s">
        <v>6</v>
      </c>
      <c r="C68" s="27">
        <v>175.4</v>
      </c>
      <c r="D68" s="27">
        <v>182</v>
      </c>
      <c r="E68" s="24">
        <v>163.19999999999999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176.6</v>
      </c>
      <c r="D69" s="27">
        <v>183.2</v>
      </c>
      <c r="E69" s="24">
        <v>164.2</v>
      </c>
    </row>
    <row r="70" spans="1:5" s="2" customFormat="1" ht="17.100000000000001" customHeight="1" x14ac:dyDescent="0.2">
      <c r="A70" s="8"/>
      <c r="B70" s="9" t="s">
        <v>4</v>
      </c>
      <c r="C70" s="27">
        <v>183.9</v>
      </c>
      <c r="D70" s="27">
        <v>191.4</v>
      </c>
      <c r="E70" s="24">
        <v>169.8</v>
      </c>
    </row>
    <row r="71" spans="1:5" s="2" customFormat="1" ht="17.100000000000001" customHeight="1" x14ac:dyDescent="0.2">
      <c r="A71" s="8"/>
      <c r="B71" s="9" t="s">
        <v>5</v>
      </c>
      <c r="C71" s="27">
        <v>185</v>
      </c>
      <c r="D71" s="27">
        <v>192.5</v>
      </c>
      <c r="E71" s="24">
        <v>171.2</v>
      </c>
    </row>
    <row r="72" spans="1:5" s="2" customFormat="1" ht="17.100000000000001" customHeight="1" x14ac:dyDescent="0.2">
      <c r="A72" s="8"/>
      <c r="B72" s="9" t="s">
        <v>6</v>
      </c>
      <c r="C72" s="27">
        <v>192.7</v>
      </c>
      <c r="D72" s="27">
        <v>200.7</v>
      </c>
      <c r="E72" s="24">
        <v>177.7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189.6</v>
      </c>
      <c r="D73" s="27">
        <v>196</v>
      </c>
      <c r="E73" s="24">
        <v>177.7</v>
      </c>
    </row>
    <row r="74" spans="1:5" s="2" customFormat="1" ht="17.100000000000001" customHeight="1" x14ac:dyDescent="0.2">
      <c r="A74" s="8"/>
      <c r="B74" s="9" t="s">
        <v>4</v>
      </c>
      <c r="C74" s="27">
        <v>190.5</v>
      </c>
      <c r="D74" s="27">
        <v>198.7</v>
      </c>
      <c r="E74" s="24">
        <v>175.2</v>
      </c>
    </row>
    <row r="75" spans="1:5" s="2" customFormat="1" ht="17.100000000000001" customHeight="1" x14ac:dyDescent="0.2">
      <c r="A75" s="8"/>
      <c r="B75" s="9" t="s">
        <v>5</v>
      </c>
      <c r="C75" s="27">
        <v>193.3</v>
      </c>
      <c r="D75" s="27">
        <v>200.1</v>
      </c>
      <c r="E75" s="7">
        <v>180.7</v>
      </c>
    </row>
    <row r="76" spans="1:5" s="2" customFormat="1" ht="17.100000000000001" customHeight="1" x14ac:dyDescent="0.2">
      <c r="A76" s="8"/>
      <c r="B76" s="9" t="s">
        <v>6</v>
      </c>
      <c r="C76" s="27">
        <v>195.5</v>
      </c>
      <c r="D76" s="27">
        <v>206.1</v>
      </c>
      <c r="E76" s="7">
        <v>175.9</v>
      </c>
    </row>
    <row r="77" spans="1:5" s="2" customFormat="1" ht="17.100000000000001" customHeight="1" x14ac:dyDescent="0.2">
      <c r="A77" s="8">
        <v>2021</v>
      </c>
      <c r="B77" s="9" t="s">
        <v>3</v>
      </c>
      <c r="C77" s="130">
        <v>195</v>
      </c>
      <c r="D77" s="28">
        <v>208.9</v>
      </c>
      <c r="E77" s="114">
        <v>169.2</v>
      </c>
    </row>
    <row r="78" spans="1:5" s="2" customFormat="1" ht="17.100000000000001" customHeight="1" x14ac:dyDescent="0.2">
      <c r="A78" s="8"/>
      <c r="B78" s="9" t="s">
        <v>4</v>
      </c>
      <c r="C78" s="28">
        <v>191.9</v>
      </c>
      <c r="D78" s="28">
        <v>204.1</v>
      </c>
      <c r="E78" s="114">
        <v>169.2</v>
      </c>
    </row>
    <row r="79" spans="1:5" s="2" customFormat="1" ht="17.100000000000001" customHeight="1" x14ac:dyDescent="0.2">
      <c r="A79" s="8"/>
      <c r="B79" s="9" t="s">
        <v>5</v>
      </c>
      <c r="C79" s="28">
        <v>194.8</v>
      </c>
      <c r="D79" s="28">
        <v>206.6</v>
      </c>
      <c r="E79" s="114">
        <v>173</v>
      </c>
    </row>
    <row r="80" spans="1:5" s="2" customFormat="1" ht="17.100000000000001" customHeight="1" x14ac:dyDescent="0.2">
      <c r="B80" s="9" t="s">
        <v>6</v>
      </c>
      <c r="C80" s="28">
        <v>198.8</v>
      </c>
      <c r="D80" s="28">
        <v>210.6</v>
      </c>
      <c r="E80" s="114">
        <v>176.7</v>
      </c>
    </row>
    <row r="81" spans="1:5" s="2" customFormat="1" ht="17.100000000000001" customHeight="1" x14ac:dyDescent="0.2">
      <c r="A81" s="8">
        <v>2022</v>
      </c>
      <c r="B81" s="9" t="s">
        <v>3</v>
      </c>
      <c r="C81" s="28">
        <v>205.4</v>
      </c>
      <c r="D81" s="130">
        <v>220.9</v>
      </c>
      <c r="E81" s="7">
        <v>176.6</v>
      </c>
    </row>
    <row r="82" spans="1:5" s="2" customFormat="1" ht="17.100000000000001" customHeight="1" x14ac:dyDescent="0.2">
      <c r="B82" s="9" t="s">
        <v>4</v>
      </c>
      <c r="C82" s="130">
        <v>201.4</v>
      </c>
      <c r="D82" s="130">
        <v>214.4</v>
      </c>
      <c r="E82" s="130">
        <v>177.2</v>
      </c>
    </row>
    <row r="83" spans="1:5" s="2" customFormat="1" ht="17.100000000000001" customHeight="1" x14ac:dyDescent="0.2">
      <c r="B83" s="9" t="s">
        <v>5</v>
      </c>
      <c r="C83" s="130">
        <v>207.5</v>
      </c>
      <c r="D83" s="130">
        <v>220.9</v>
      </c>
      <c r="E83" s="130">
        <v>182.4</v>
      </c>
    </row>
    <row r="84" spans="1:5" s="2" customFormat="1" ht="17.100000000000001" customHeight="1" x14ac:dyDescent="0.2">
      <c r="B84" s="9" t="s">
        <v>6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A85" s="8">
        <v>2023</v>
      </c>
      <c r="B85" s="9" t="s">
        <v>3</v>
      </c>
      <c r="C85" s="130">
        <v>212.4</v>
      </c>
      <c r="D85" s="130">
        <v>229.7</v>
      </c>
      <c r="E85" s="130">
        <v>180.1</v>
      </c>
    </row>
    <row r="86" spans="1:5" s="2" customFormat="1" ht="17.100000000000001" customHeight="1" x14ac:dyDescent="0.2">
      <c r="B86" s="9" t="s">
        <v>4</v>
      </c>
      <c r="C86" s="130">
        <v>210</v>
      </c>
      <c r="D86" s="130">
        <v>221.5</v>
      </c>
      <c r="E86" s="130">
        <v>188.5</v>
      </c>
    </row>
    <row r="87" spans="1:5" s="2" customFormat="1" ht="17.100000000000001" customHeight="1" x14ac:dyDescent="0.2">
      <c r="B87" s="9" t="s">
        <v>5</v>
      </c>
      <c r="C87" s="130">
        <v>216</v>
      </c>
      <c r="D87" s="130">
        <v>230.3</v>
      </c>
      <c r="E87" s="114">
        <v>189.2</v>
      </c>
    </row>
    <row r="88" spans="1:5" s="2" customFormat="1" ht="17.100000000000001" customHeight="1" x14ac:dyDescent="0.2">
      <c r="B88" s="9" t="s">
        <v>6</v>
      </c>
      <c r="C88" s="28">
        <v>219.9</v>
      </c>
      <c r="D88" s="130">
        <v>238.1</v>
      </c>
      <c r="E88" s="114">
        <v>186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214.8</v>
      </c>
      <c r="D89" s="130">
        <v>228</v>
      </c>
      <c r="E89" s="114">
        <v>190.1</v>
      </c>
    </row>
    <row r="90" spans="1:5" s="2" customFormat="1" ht="17.100000000000001" customHeight="1" x14ac:dyDescent="0.2">
      <c r="B90" s="9" t="s">
        <v>4</v>
      </c>
      <c r="C90" s="28">
        <v>216.1</v>
      </c>
      <c r="D90" s="130">
        <v>230.1</v>
      </c>
      <c r="E90" s="7">
        <v>190.1</v>
      </c>
    </row>
    <row r="91" spans="1:5" s="2" customFormat="1" ht="17.100000000000001" customHeight="1" x14ac:dyDescent="0.2">
      <c r="B91" s="9" t="s">
        <v>5</v>
      </c>
      <c r="C91" s="28">
        <v>223.5</v>
      </c>
      <c r="D91" s="28">
        <v>239.2</v>
      </c>
      <c r="E91" s="114">
        <v>194.3</v>
      </c>
    </row>
    <row r="92" spans="1:5" s="2" customFormat="1" ht="17.100000000000001" customHeight="1" x14ac:dyDescent="0.2">
      <c r="B92" s="9" t="s">
        <v>6</v>
      </c>
      <c r="C92" s="28">
        <v>225.2</v>
      </c>
      <c r="D92" s="28">
        <v>241.6</v>
      </c>
      <c r="E92" s="114">
        <v>194.6</v>
      </c>
    </row>
    <row r="93" spans="1:5" s="2" customFormat="1" ht="17.100000000000001" customHeight="1" x14ac:dyDescent="0.2">
      <c r="A93" s="8">
        <v>2025</v>
      </c>
      <c r="B93" s="9" t="s">
        <v>259</v>
      </c>
      <c r="C93" s="28">
        <v>227.9</v>
      </c>
      <c r="D93" s="28">
        <v>244.9</v>
      </c>
      <c r="E93" s="7">
        <v>196.1</v>
      </c>
    </row>
    <row r="94" spans="1:5" s="2" customFormat="1" ht="17.100000000000001" customHeight="1" x14ac:dyDescent="0.2">
      <c r="B94" s="9"/>
      <c r="C94" s="28"/>
      <c r="D94" s="28"/>
      <c r="E94" s="7"/>
    </row>
    <row r="95" spans="1:5" s="2" customFormat="1" ht="17.100000000000001" customHeight="1" x14ac:dyDescent="0.2">
      <c r="A95" s="20" t="s">
        <v>68</v>
      </c>
      <c r="B95" s="9"/>
      <c r="C95" s="28"/>
      <c r="D95" s="28"/>
      <c r="E95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8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theme="4"/>
  </sheetPr>
  <dimension ref="A1:G95"/>
  <sheetViews>
    <sheetView zoomScaleNormal="100" workbookViewId="0">
      <pane ySplit="6" topLeftCell="A85" activePane="bottomLeft" state="frozen"/>
      <selection pane="bottomLeft" activeCell="L85" sqref="L85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385"/>
      <c r="B4" s="385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384" t="s">
        <v>67</v>
      </c>
      <c r="B5" s="384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384" t="s">
        <v>66</v>
      </c>
      <c r="D6" s="384"/>
      <c r="E6" s="384"/>
      <c r="F6" s="384"/>
      <c r="G6" s="384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7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7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7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7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7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7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7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7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</row>
    <row r="25" spans="1:7" s="2" customFormat="1" ht="17.100000000000001" customHeight="1" x14ac:dyDescent="0.2">
      <c r="A25" s="8">
        <v>2024</v>
      </c>
      <c r="B25" s="9"/>
      <c r="C25" s="130">
        <v>202.62499999999997</v>
      </c>
      <c r="D25" s="130">
        <v>198.5</v>
      </c>
      <c r="E25" s="114">
        <v>202.125</v>
      </c>
      <c r="F25" s="114">
        <v>216.67499999999998</v>
      </c>
      <c r="G25" s="114">
        <v>193.7</v>
      </c>
    </row>
    <row r="26" spans="1:7" s="2" customFormat="1" ht="17.100000000000001" customHeight="1" x14ac:dyDescent="0.2">
      <c r="B26" s="9"/>
      <c r="C26" s="28"/>
      <c r="D26" s="28"/>
      <c r="E26" s="7"/>
      <c r="F26" s="7"/>
      <c r="G26" s="7"/>
    </row>
    <row r="27" spans="1:7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7" s="2" customFormat="1" ht="17.100000000000001" customHeight="1" x14ac:dyDescent="0.2">
      <c r="B28" s="9"/>
      <c r="C28" s="28"/>
      <c r="D28" s="28"/>
      <c r="E28" s="7"/>
      <c r="F28" s="7"/>
      <c r="G28" s="7"/>
    </row>
    <row r="29" spans="1:7" s="2" customFormat="1" ht="17.100000000000001" customHeight="1" x14ac:dyDescent="0.2">
      <c r="A29" s="8">
        <v>2009</v>
      </c>
      <c r="B29" s="9" t="s">
        <v>3</v>
      </c>
      <c r="C29" s="27">
        <v>85.7</v>
      </c>
      <c r="D29" s="27">
        <v>86.7</v>
      </c>
      <c r="E29" s="24">
        <v>82.2</v>
      </c>
      <c r="F29" s="24">
        <v>79.8</v>
      </c>
      <c r="G29" s="24">
        <v>105.2</v>
      </c>
    </row>
    <row r="30" spans="1:7" s="2" customFormat="1" ht="17.100000000000001" customHeight="1" x14ac:dyDescent="0.2">
      <c r="A30" s="8" t="s">
        <v>8</v>
      </c>
      <c r="B30" s="9" t="s">
        <v>4</v>
      </c>
      <c r="C30" s="27">
        <v>90.4</v>
      </c>
      <c r="D30" s="27">
        <v>88.3</v>
      </c>
      <c r="E30" s="24">
        <v>91.3</v>
      </c>
      <c r="F30" s="24">
        <v>85</v>
      </c>
      <c r="G30" s="24">
        <v>110.4</v>
      </c>
    </row>
    <row r="31" spans="1:7" s="2" customFormat="1" ht="17.100000000000001" customHeight="1" x14ac:dyDescent="0.2">
      <c r="A31" s="8" t="s">
        <v>8</v>
      </c>
      <c r="B31" s="9" t="s">
        <v>5</v>
      </c>
      <c r="C31" s="27">
        <v>90.8</v>
      </c>
      <c r="D31" s="27">
        <v>90.4</v>
      </c>
      <c r="E31" s="24">
        <v>86.8</v>
      </c>
      <c r="F31" s="24">
        <v>84.1</v>
      </c>
      <c r="G31" s="24">
        <v>115.5</v>
      </c>
    </row>
    <row r="32" spans="1:7" s="2" customFormat="1" ht="17.100000000000001" customHeight="1" x14ac:dyDescent="0.2">
      <c r="A32" s="8" t="s">
        <v>8</v>
      </c>
      <c r="B32" s="9" t="s">
        <v>6</v>
      </c>
      <c r="C32" s="27">
        <v>93.1</v>
      </c>
      <c r="D32" s="27">
        <v>93.5</v>
      </c>
      <c r="E32" s="24">
        <v>92.8</v>
      </c>
      <c r="F32" s="24">
        <v>88.7</v>
      </c>
      <c r="G32" s="24">
        <v>104.5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96.6</v>
      </c>
      <c r="D33" s="27">
        <v>98.6</v>
      </c>
      <c r="E33" s="24">
        <v>93.7</v>
      </c>
      <c r="F33" s="24">
        <v>90.1</v>
      </c>
      <c r="G33" s="24">
        <v>119.8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97.4</v>
      </c>
      <c r="D34" s="27">
        <v>99.7</v>
      </c>
      <c r="E34" s="24">
        <v>98.8</v>
      </c>
      <c r="F34" s="24">
        <v>91.6</v>
      </c>
      <c r="G34" s="24">
        <v>97.3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100.1</v>
      </c>
      <c r="E35" s="24">
        <v>98.9</v>
      </c>
      <c r="F35" s="24">
        <v>100.6</v>
      </c>
      <c r="G35" s="24">
        <v>99.8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104.2</v>
      </c>
      <c r="D36" s="27">
        <v>102.4</v>
      </c>
      <c r="E36" s="24">
        <v>105.2</v>
      </c>
      <c r="F36" s="24">
        <v>104.7</v>
      </c>
      <c r="G36" s="24">
        <v>99.8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105.3</v>
      </c>
      <c r="D37" s="27">
        <v>102.3</v>
      </c>
      <c r="E37" s="24">
        <v>114.9</v>
      </c>
      <c r="F37" s="24">
        <v>101.8</v>
      </c>
      <c r="G37" s="24">
        <v>99.8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108.5</v>
      </c>
      <c r="D38" s="27">
        <v>107.2</v>
      </c>
      <c r="E38" s="24">
        <v>117.1</v>
      </c>
      <c r="F38" s="24">
        <v>104.7</v>
      </c>
      <c r="G38" s="24">
        <v>112.8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115.2</v>
      </c>
      <c r="D39" s="27">
        <v>116.6</v>
      </c>
      <c r="E39" s="24">
        <v>112.6</v>
      </c>
      <c r="F39" s="24">
        <v>117.2</v>
      </c>
      <c r="G39" s="24">
        <v>120.6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119.4</v>
      </c>
      <c r="D40" s="27">
        <v>114.6</v>
      </c>
      <c r="E40" s="24">
        <v>134.4</v>
      </c>
      <c r="F40" s="24">
        <v>114.9</v>
      </c>
      <c r="G40" s="24">
        <v>108.5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120.8</v>
      </c>
      <c r="D41" s="27">
        <v>121.9</v>
      </c>
      <c r="E41" s="24">
        <v>131.9</v>
      </c>
      <c r="F41" s="24">
        <v>101.8</v>
      </c>
      <c r="G41" s="24">
        <v>132.4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122.9</v>
      </c>
      <c r="D42" s="27">
        <v>117.1</v>
      </c>
      <c r="E42" s="24">
        <v>124.6</v>
      </c>
      <c r="F42" s="24">
        <v>121.7</v>
      </c>
      <c r="G42" s="24">
        <v>146.5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131.5</v>
      </c>
      <c r="D43" s="27">
        <v>132.1</v>
      </c>
      <c r="E43" s="24">
        <v>132.1</v>
      </c>
      <c r="F43" s="24">
        <v>122.1</v>
      </c>
      <c r="G43" s="24">
        <v>149.9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128.69999999999999</v>
      </c>
      <c r="D44" s="27">
        <v>130.1</v>
      </c>
      <c r="E44" s="24">
        <v>133.1</v>
      </c>
      <c r="F44" s="24">
        <v>118.6</v>
      </c>
      <c r="G44" s="24">
        <v>134.4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136.5</v>
      </c>
      <c r="D45" s="27">
        <v>134.69999999999999</v>
      </c>
      <c r="E45" s="24">
        <v>152.19999999999999</v>
      </c>
      <c r="F45" s="24">
        <v>120.6</v>
      </c>
      <c r="G45" s="24">
        <v>137.4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136</v>
      </c>
      <c r="D46" s="27">
        <v>136.19999999999999</v>
      </c>
      <c r="E46" s="24">
        <v>149.80000000000001</v>
      </c>
      <c r="F46" s="24">
        <v>119.7</v>
      </c>
      <c r="G46" s="24">
        <v>134.4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140.19999999999999</v>
      </c>
      <c r="D47" s="27">
        <v>141.19999999999999</v>
      </c>
      <c r="E47" s="24">
        <v>153.9</v>
      </c>
      <c r="F47" s="24">
        <v>118.4</v>
      </c>
      <c r="G47" s="24">
        <v>147.9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145</v>
      </c>
      <c r="D48" s="27">
        <v>148.1</v>
      </c>
      <c r="E48" s="24">
        <v>157.69999999999999</v>
      </c>
      <c r="F48" s="24">
        <v>124.2</v>
      </c>
      <c r="G48" s="24">
        <v>147.69999999999999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144.4</v>
      </c>
      <c r="D49" s="27">
        <v>145.9</v>
      </c>
      <c r="E49" s="24">
        <v>156.9</v>
      </c>
      <c r="F49" s="24">
        <v>125.2</v>
      </c>
      <c r="G49" s="24">
        <v>147.69999999999999</v>
      </c>
    </row>
    <row r="50" spans="1:7" s="2" customFormat="1" ht="17.100000000000001" customHeight="1" x14ac:dyDescent="0.2">
      <c r="A50" s="8"/>
      <c r="B50" s="9" t="s">
        <v>4</v>
      </c>
      <c r="C50" s="27">
        <v>148.1</v>
      </c>
      <c r="D50" s="27">
        <v>161.80000000000001</v>
      </c>
      <c r="E50" s="24">
        <v>163.4</v>
      </c>
      <c r="F50" s="24">
        <v>126</v>
      </c>
      <c r="G50" s="24">
        <v>149.30000000000001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150.9</v>
      </c>
      <c r="D51" s="27">
        <v>158.19999999999999</v>
      </c>
      <c r="E51" s="24">
        <v>164.3</v>
      </c>
      <c r="F51" s="24">
        <v>126.2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155.1</v>
      </c>
      <c r="D52" s="27">
        <v>160.4</v>
      </c>
      <c r="E52" s="24">
        <v>168.6</v>
      </c>
      <c r="F52" s="24">
        <v>133.5</v>
      </c>
      <c r="G52" s="24">
        <v>144.5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157.5</v>
      </c>
      <c r="D53" s="27">
        <v>162</v>
      </c>
      <c r="E53" s="24">
        <v>168.9</v>
      </c>
      <c r="F53" s="24">
        <v>137.5</v>
      </c>
      <c r="G53" s="24">
        <v>152.80000000000001</v>
      </c>
    </row>
    <row r="54" spans="1:7" s="2" customFormat="1" ht="17.100000000000001" customHeight="1" x14ac:dyDescent="0.2">
      <c r="A54" s="8"/>
      <c r="B54" s="9" t="s">
        <v>4</v>
      </c>
      <c r="C54" s="27">
        <v>161.6</v>
      </c>
      <c r="D54" s="27">
        <v>166.3</v>
      </c>
      <c r="E54" s="24">
        <v>173.4</v>
      </c>
      <c r="F54" s="24">
        <v>137.9</v>
      </c>
      <c r="G54" s="24">
        <v>163.9</v>
      </c>
    </row>
    <row r="55" spans="1:7" s="2" customFormat="1" ht="17.100000000000001" customHeight="1" x14ac:dyDescent="0.2">
      <c r="A55" s="8"/>
      <c r="B55" s="9" t="s">
        <v>5</v>
      </c>
      <c r="C55" s="27">
        <v>160.1</v>
      </c>
      <c r="D55" s="27">
        <v>163.30000000000001</v>
      </c>
      <c r="E55" s="24">
        <v>174.4</v>
      </c>
      <c r="F55" s="24">
        <v>137</v>
      </c>
      <c r="G55" s="24">
        <v>163.69999999999999</v>
      </c>
    </row>
    <row r="56" spans="1:7" s="2" customFormat="1" ht="17.100000000000001" customHeight="1" x14ac:dyDescent="0.2">
      <c r="A56" s="8"/>
      <c r="B56" s="9" t="s">
        <v>6</v>
      </c>
      <c r="C56" s="27">
        <v>154.80000000000001</v>
      </c>
      <c r="D56" s="27">
        <v>154.4</v>
      </c>
      <c r="E56" s="24">
        <v>168.3</v>
      </c>
      <c r="F56" s="24">
        <v>137.80000000000001</v>
      </c>
      <c r="G56" s="24">
        <v>160.5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156.4</v>
      </c>
      <c r="D57" s="27">
        <v>161</v>
      </c>
      <c r="E57" s="24">
        <v>174</v>
      </c>
      <c r="F57" s="24">
        <v>138.9</v>
      </c>
      <c r="G57" s="24">
        <v>163.5</v>
      </c>
    </row>
    <row r="58" spans="1:7" s="2" customFormat="1" ht="17.100000000000001" customHeight="1" x14ac:dyDescent="0.2">
      <c r="A58" s="8"/>
      <c r="B58" s="9" t="s">
        <v>4</v>
      </c>
      <c r="C58" s="27">
        <v>158.6</v>
      </c>
      <c r="D58" s="27">
        <v>163.4</v>
      </c>
      <c r="E58" s="24">
        <v>170</v>
      </c>
      <c r="F58" s="24">
        <v>136.19999999999999</v>
      </c>
      <c r="G58" s="24">
        <v>158.5</v>
      </c>
    </row>
    <row r="59" spans="1:7" s="2" customFormat="1" ht="17.100000000000001" customHeight="1" x14ac:dyDescent="0.2">
      <c r="A59" s="8"/>
      <c r="B59" s="9" t="s">
        <v>5</v>
      </c>
      <c r="C59" s="27">
        <v>159.69999999999999</v>
      </c>
      <c r="D59" s="27">
        <v>165.1</v>
      </c>
      <c r="E59" s="24">
        <v>170.1</v>
      </c>
      <c r="F59" s="24">
        <v>139.5</v>
      </c>
      <c r="G59" s="24">
        <v>153.80000000000001</v>
      </c>
    </row>
    <row r="60" spans="1:7" s="2" customFormat="1" ht="17.100000000000001" customHeight="1" x14ac:dyDescent="0.2">
      <c r="A60" s="8"/>
      <c r="B60" s="9" t="s">
        <v>6</v>
      </c>
      <c r="C60" s="27">
        <v>158.4</v>
      </c>
      <c r="D60" s="27">
        <v>165.8</v>
      </c>
      <c r="E60" s="24">
        <v>168.8</v>
      </c>
      <c r="F60" s="24">
        <v>135.5</v>
      </c>
      <c r="G60" s="24">
        <v>152.19999999999999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161.6</v>
      </c>
      <c r="D61" s="27">
        <v>166.2</v>
      </c>
      <c r="E61" s="24">
        <v>171.2</v>
      </c>
      <c r="F61" s="24">
        <v>143.69999999999999</v>
      </c>
      <c r="G61" s="24">
        <v>155.80000000000001</v>
      </c>
    </row>
    <row r="62" spans="1:7" s="2" customFormat="1" ht="17.100000000000001" customHeight="1" x14ac:dyDescent="0.2">
      <c r="A62" s="8"/>
      <c r="B62" s="9" t="s">
        <v>4</v>
      </c>
      <c r="C62" s="27">
        <v>165.8</v>
      </c>
      <c r="D62" s="27">
        <v>169.3</v>
      </c>
      <c r="E62" s="24">
        <v>176.5</v>
      </c>
      <c r="F62" s="24">
        <v>149.6</v>
      </c>
      <c r="G62" s="24">
        <v>158.5</v>
      </c>
    </row>
    <row r="63" spans="1:7" s="2" customFormat="1" ht="17.100000000000001" customHeight="1" x14ac:dyDescent="0.2">
      <c r="A63" s="8"/>
      <c r="B63" s="9" t="s">
        <v>5</v>
      </c>
      <c r="C63" s="27">
        <v>168.7</v>
      </c>
      <c r="D63" s="27">
        <v>172.6</v>
      </c>
      <c r="E63" s="24">
        <v>179.1</v>
      </c>
      <c r="F63" s="24">
        <v>152.6</v>
      </c>
      <c r="G63" s="24">
        <v>160</v>
      </c>
    </row>
    <row r="64" spans="1:7" s="2" customFormat="1" ht="17.100000000000001" customHeight="1" x14ac:dyDescent="0.2">
      <c r="A64" s="8"/>
      <c r="B64" s="9" t="s">
        <v>6</v>
      </c>
      <c r="C64" s="27">
        <v>169.1</v>
      </c>
      <c r="D64" s="27">
        <v>171.5</v>
      </c>
      <c r="E64" s="24">
        <v>181.7</v>
      </c>
      <c r="F64" s="24">
        <v>153.69999999999999</v>
      </c>
      <c r="G64" s="24">
        <v>158.5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172.3</v>
      </c>
      <c r="D65" s="27">
        <v>172</v>
      </c>
      <c r="E65" s="24">
        <v>183.7</v>
      </c>
      <c r="F65" s="24">
        <v>161.80000000000001</v>
      </c>
      <c r="G65" s="24">
        <v>165.8</v>
      </c>
    </row>
    <row r="66" spans="1:7" s="2" customFormat="1" ht="17.100000000000001" customHeight="1" x14ac:dyDescent="0.2">
      <c r="A66" s="8"/>
      <c r="B66" s="9" t="s">
        <v>4</v>
      </c>
      <c r="C66" s="27">
        <v>177.6</v>
      </c>
      <c r="D66" s="27">
        <v>177.4</v>
      </c>
      <c r="E66" s="24">
        <v>190.3</v>
      </c>
      <c r="F66" s="24">
        <v>166.5</v>
      </c>
      <c r="G66" s="24">
        <v>169.1</v>
      </c>
    </row>
    <row r="67" spans="1:7" s="2" customFormat="1" ht="17.100000000000001" customHeight="1" x14ac:dyDescent="0.2">
      <c r="A67" s="8"/>
      <c r="B67" s="9" t="s">
        <v>5</v>
      </c>
      <c r="C67" s="27">
        <v>179.1</v>
      </c>
      <c r="D67" s="27">
        <v>180.5</v>
      </c>
      <c r="E67" s="24">
        <v>191.4</v>
      </c>
      <c r="F67" s="24">
        <v>165.7</v>
      </c>
      <c r="G67" s="24">
        <v>169.1</v>
      </c>
    </row>
    <row r="68" spans="1:7" s="2" customFormat="1" ht="17.100000000000001" customHeight="1" x14ac:dyDescent="0.2">
      <c r="A68" s="8"/>
      <c r="B68" s="9" t="s">
        <v>6</v>
      </c>
      <c r="C68" s="27">
        <v>178.6</v>
      </c>
      <c r="D68" s="27">
        <v>176.5</v>
      </c>
      <c r="E68" s="24">
        <v>194</v>
      </c>
      <c r="F68" s="24">
        <v>170.6</v>
      </c>
      <c r="G68" s="24">
        <v>162.4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180.9</v>
      </c>
      <c r="D69" s="27">
        <v>176.4</v>
      </c>
      <c r="E69" s="24">
        <v>196.6</v>
      </c>
      <c r="F69" s="24">
        <v>178.2</v>
      </c>
      <c r="G69" s="24">
        <v>162.4</v>
      </c>
    </row>
    <row r="70" spans="1:7" s="2" customFormat="1" ht="17.100000000000001" customHeight="1" x14ac:dyDescent="0.2">
      <c r="A70" s="8"/>
      <c r="B70" s="9" t="s">
        <v>4</v>
      </c>
      <c r="C70" s="27">
        <v>180.4</v>
      </c>
      <c r="D70" s="27">
        <v>177.5</v>
      </c>
      <c r="E70" s="24">
        <v>195</v>
      </c>
      <c r="F70" s="24">
        <v>174.5</v>
      </c>
      <c r="G70" s="24">
        <v>165</v>
      </c>
    </row>
    <row r="71" spans="1:7" s="2" customFormat="1" ht="17.100000000000001" customHeight="1" x14ac:dyDescent="0.2">
      <c r="A71" s="8"/>
      <c r="B71" s="9" t="s">
        <v>5</v>
      </c>
      <c r="C71" s="27">
        <v>180.8</v>
      </c>
      <c r="D71" s="27">
        <v>175.3</v>
      </c>
      <c r="E71" s="24">
        <v>197.4</v>
      </c>
      <c r="F71" s="24">
        <v>177.3</v>
      </c>
      <c r="G71" s="24">
        <v>165.5</v>
      </c>
    </row>
    <row r="72" spans="1:7" s="2" customFormat="1" ht="17.100000000000001" customHeight="1" x14ac:dyDescent="0.2">
      <c r="A72" s="8"/>
      <c r="B72" s="9" t="s">
        <v>6</v>
      </c>
      <c r="C72" s="27">
        <v>178.6</v>
      </c>
      <c r="D72" s="27">
        <v>176</v>
      </c>
      <c r="E72" s="24">
        <v>196.7</v>
      </c>
      <c r="F72" s="24">
        <v>167.3</v>
      </c>
      <c r="G72" s="24">
        <v>165.5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178.1</v>
      </c>
      <c r="D73" s="27">
        <v>179.9</v>
      </c>
      <c r="E73" s="24">
        <v>188.6</v>
      </c>
      <c r="F73" s="24">
        <v>167.3</v>
      </c>
      <c r="G73" s="24">
        <v>165.5</v>
      </c>
    </row>
    <row r="74" spans="1:7" s="2" customFormat="1" ht="17.100000000000001" customHeight="1" x14ac:dyDescent="0.2">
      <c r="A74" s="8"/>
      <c r="B74" s="9" t="s">
        <v>4</v>
      </c>
      <c r="C74" s="27">
        <v>177.3</v>
      </c>
      <c r="D74" s="27">
        <v>182.9</v>
      </c>
      <c r="E74" s="24">
        <v>181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5</v>
      </c>
      <c r="C75" s="27">
        <v>178.1</v>
      </c>
      <c r="D75" s="27">
        <v>181</v>
      </c>
      <c r="E75" s="7">
        <v>186.7</v>
      </c>
      <c r="F75" s="7">
        <v>167.3</v>
      </c>
      <c r="G75" s="7">
        <v>165.9</v>
      </c>
    </row>
    <row r="76" spans="1:7" s="2" customFormat="1" ht="17.100000000000001" customHeight="1" x14ac:dyDescent="0.2">
      <c r="A76" s="8"/>
      <c r="B76" s="9" t="s">
        <v>6</v>
      </c>
      <c r="C76" s="27">
        <v>180.4</v>
      </c>
      <c r="D76" s="27">
        <v>180.3</v>
      </c>
      <c r="E76" s="7">
        <v>191.1</v>
      </c>
      <c r="F76" s="7">
        <v>173.5</v>
      </c>
      <c r="G76" s="7">
        <v>165.9</v>
      </c>
    </row>
    <row r="77" spans="1:7" s="2" customFormat="1" ht="17.100000000000001" customHeight="1" x14ac:dyDescent="0.2">
      <c r="A77" s="8">
        <v>2021</v>
      </c>
      <c r="B77" s="9" t="s">
        <v>3</v>
      </c>
      <c r="C77" s="130">
        <v>182.3</v>
      </c>
      <c r="D77" s="130">
        <v>178</v>
      </c>
      <c r="E77" s="7">
        <v>198.3</v>
      </c>
      <c r="F77" s="7">
        <v>177.7</v>
      </c>
      <c r="G77" s="7">
        <v>165.9</v>
      </c>
    </row>
    <row r="78" spans="1:7" s="2" customFormat="1" ht="17.100000000000001" customHeight="1" x14ac:dyDescent="0.2">
      <c r="A78" s="8"/>
      <c r="B78" s="9" t="s">
        <v>4</v>
      </c>
      <c r="C78" s="130">
        <v>181.5</v>
      </c>
      <c r="D78" s="130">
        <v>177.9</v>
      </c>
      <c r="E78" s="7">
        <v>191.2</v>
      </c>
      <c r="F78" s="7">
        <v>181.3</v>
      </c>
      <c r="G78" s="7">
        <v>169.7</v>
      </c>
    </row>
    <row r="79" spans="1:7" s="2" customFormat="1" ht="17.100000000000001" customHeight="1" x14ac:dyDescent="0.2">
      <c r="B79" s="9" t="s">
        <v>5</v>
      </c>
      <c r="C79" s="28">
        <v>184.7</v>
      </c>
      <c r="D79" s="130">
        <v>183.9</v>
      </c>
      <c r="E79" s="7">
        <v>196.5</v>
      </c>
      <c r="F79" s="7">
        <v>182.9</v>
      </c>
      <c r="G79" s="7">
        <v>158.69999999999999</v>
      </c>
    </row>
    <row r="80" spans="1:7" s="2" customFormat="1" ht="17.100000000000001" customHeight="1" x14ac:dyDescent="0.2">
      <c r="A80" s="8"/>
      <c r="B80" s="9" t="s">
        <v>6</v>
      </c>
      <c r="C80" s="28">
        <v>184.5</v>
      </c>
      <c r="D80" s="28">
        <v>182.1</v>
      </c>
      <c r="E80" s="7">
        <v>191.5</v>
      </c>
      <c r="F80" s="7">
        <v>188.6</v>
      </c>
      <c r="G80" s="7">
        <v>165.5</v>
      </c>
    </row>
    <row r="81" spans="1:7" s="2" customFormat="1" ht="17.100000000000001" customHeight="1" x14ac:dyDescent="0.2">
      <c r="A81" s="8">
        <v>2022</v>
      </c>
      <c r="B81" s="9" t="s">
        <v>3</v>
      </c>
      <c r="C81" s="28">
        <v>189.5</v>
      </c>
      <c r="D81" s="28">
        <v>190.6</v>
      </c>
      <c r="E81" s="114">
        <v>199</v>
      </c>
      <c r="F81" s="7">
        <v>185.9</v>
      </c>
      <c r="G81" s="7">
        <v>165.9</v>
      </c>
    </row>
    <row r="82" spans="1:7" s="2" customFormat="1" ht="17.100000000000001" customHeight="1" x14ac:dyDescent="0.2">
      <c r="B82" s="9" t="s">
        <v>4</v>
      </c>
      <c r="C82" s="130">
        <v>191.7</v>
      </c>
      <c r="D82" s="130">
        <v>192.8</v>
      </c>
      <c r="E82" s="130">
        <v>200.2</v>
      </c>
      <c r="F82" s="130">
        <v>187.3</v>
      </c>
      <c r="G82" s="130">
        <v>173.2</v>
      </c>
    </row>
    <row r="83" spans="1:7" s="2" customFormat="1" ht="17.100000000000001" customHeight="1" x14ac:dyDescent="0.2">
      <c r="B83" s="9" t="s">
        <v>5</v>
      </c>
      <c r="C83" s="130">
        <v>191.5</v>
      </c>
      <c r="D83" s="130">
        <v>189.9</v>
      </c>
      <c r="E83" s="130">
        <v>192.8</v>
      </c>
      <c r="F83" s="130">
        <v>194.6</v>
      </c>
      <c r="G83" s="130">
        <v>187.1</v>
      </c>
    </row>
    <row r="84" spans="1:7" s="2" customFormat="1" ht="17.100000000000001" customHeight="1" x14ac:dyDescent="0.2">
      <c r="B84" s="9" t="s">
        <v>6</v>
      </c>
      <c r="C84" s="130">
        <v>194.8</v>
      </c>
      <c r="D84" s="130">
        <v>191.2</v>
      </c>
      <c r="E84" s="130">
        <v>198.5</v>
      </c>
      <c r="F84" s="130">
        <v>201.3</v>
      </c>
      <c r="G84" s="130">
        <v>184.9</v>
      </c>
    </row>
    <row r="85" spans="1:7" s="2" customFormat="1" ht="17.100000000000001" customHeight="1" x14ac:dyDescent="0.2">
      <c r="A85" s="8">
        <v>2023</v>
      </c>
      <c r="B85" s="9" t="s">
        <v>3</v>
      </c>
      <c r="C85" s="130">
        <v>191.1</v>
      </c>
      <c r="D85" s="130">
        <v>187.8</v>
      </c>
      <c r="E85" s="130">
        <v>190.3</v>
      </c>
      <c r="F85" s="130">
        <v>204.1</v>
      </c>
      <c r="G85" s="130">
        <v>177.1</v>
      </c>
    </row>
    <row r="86" spans="1:7" s="2" customFormat="1" ht="17.100000000000001" customHeight="1" x14ac:dyDescent="0.2">
      <c r="B86" s="9" t="s">
        <v>4</v>
      </c>
      <c r="C86" s="130">
        <v>193.9</v>
      </c>
      <c r="D86" s="130">
        <v>189.7</v>
      </c>
      <c r="E86" s="130">
        <v>200.1</v>
      </c>
      <c r="F86" s="130">
        <v>198</v>
      </c>
      <c r="G86" s="130">
        <v>185.1</v>
      </c>
    </row>
    <row r="87" spans="1:7" s="2" customFormat="1" ht="17.100000000000001" customHeight="1" x14ac:dyDescent="0.2">
      <c r="B87" s="9" t="s">
        <v>5</v>
      </c>
      <c r="C87" s="130">
        <v>196</v>
      </c>
      <c r="D87" s="28">
        <v>194.5</v>
      </c>
      <c r="E87" s="114">
        <v>201.1</v>
      </c>
      <c r="F87" s="114">
        <v>194</v>
      </c>
      <c r="G87" s="114">
        <v>192.1</v>
      </c>
    </row>
    <row r="88" spans="1:7" s="2" customFormat="1" ht="17.100000000000001" customHeight="1" x14ac:dyDescent="0.2">
      <c r="B88" s="9" t="s">
        <v>6</v>
      </c>
      <c r="C88" s="28">
        <v>197.2</v>
      </c>
      <c r="D88" s="28">
        <v>199.5</v>
      </c>
      <c r="E88" s="114">
        <v>192.5</v>
      </c>
      <c r="F88" s="114">
        <v>203.7</v>
      </c>
      <c r="G88" s="114">
        <v>185.1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202.1</v>
      </c>
      <c r="D89" s="28">
        <v>199.8</v>
      </c>
      <c r="E89" s="114">
        <v>199.3</v>
      </c>
      <c r="F89" s="114">
        <v>215.2</v>
      </c>
      <c r="G89" s="114">
        <v>189.2</v>
      </c>
    </row>
    <row r="90" spans="1:7" s="2" customFormat="1" ht="17.100000000000001" customHeight="1" x14ac:dyDescent="0.2">
      <c r="B90" s="9" t="s">
        <v>4</v>
      </c>
      <c r="C90" s="28">
        <v>199.8</v>
      </c>
      <c r="D90" s="28">
        <v>197.2</v>
      </c>
      <c r="E90" s="114">
        <v>194</v>
      </c>
      <c r="F90" s="114">
        <v>217.1</v>
      </c>
      <c r="G90" s="114">
        <v>187.2</v>
      </c>
    </row>
    <row r="91" spans="1:7" s="2" customFormat="1" ht="17.100000000000001" customHeight="1" x14ac:dyDescent="0.2">
      <c r="B91" s="9" t="s">
        <v>5</v>
      </c>
      <c r="C91" s="28">
        <v>206.7</v>
      </c>
      <c r="D91" s="28">
        <v>201.4</v>
      </c>
      <c r="E91" s="114">
        <v>207.1</v>
      </c>
      <c r="F91" s="114">
        <v>220</v>
      </c>
      <c r="G91" s="114">
        <v>197.1</v>
      </c>
    </row>
    <row r="92" spans="1:7" s="2" customFormat="1" ht="17.100000000000001" customHeight="1" x14ac:dyDescent="0.2">
      <c r="B92" s="9" t="s">
        <v>6</v>
      </c>
      <c r="C92" s="28">
        <v>203.7</v>
      </c>
      <c r="D92" s="28">
        <v>195.6</v>
      </c>
      <c r="E92" s="114">
        <v>208.1</v>
      </c>
      <c r="F92" s="7">
        <v>214.4</v>
      </c>
      <c r="G92" s="114">
        <v>201.3</v>
      </c>
    </row>
    <row r="93" spans="1:7" s="2" customFormat="1" ht="17.100000000000001" customHeight="1" x14ac:dyDescent="0.2">
      <c r="A93" s="8">
        <v>2025</v>
      </c>
      <c r="B93" s="9" t="s">
        <v>259</v>
      </c>
      <c r="C93" s="130">
        <v>202</v>
      </c>
      <c r="D93" s="28">
        <v>194.2</v>
      </c>
      <c r="E93" s="114">
        <v>206.1</v>
      </c>
      <c r="F93" s="7">
        <v>211.1</v>
      </c>
      <c r="G93" s="114">
        <v>203.5</v>
      </c>
    </row>
    <row r="94" spans="1:7" s="2" customFormat="1" ht="17.100000000000001" customHeight="1" x14ac:dyDescent="0.2">
      <c r="B94" s="9"/>
      <c r="C94" s="28"/>
      <c r="D94" s="28"/>
      <c r="E94" s="7"/>
      <c r="F94" s="7"/>
      <c r="G94" s="7"/>
    </row>
    <row r="95" spans="1:7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  <c r="G95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theme="4"/>
  </sheetPr>
  <dimension ref="A1:F95"/>
  <sheetViews>
    <sheetView zoomScaleNormal="100" workbookViewId="0">
      <pane ySplit="6" topLeftCell="A88" activePane="bottomLeft" state="frozen"/>
      <selection pane="bottomLeft" activeCell="K90" sqref="K90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6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6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6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6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6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6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6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6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</row>
    <row r="25" spans="1:6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</row>
    <row r="26" spans="1:6" s="2" customFormat="1" ht="17.100000000000001" customHeight="1" x14ac:dyDescent="0.2">
      <c r="B26" s="9"/>
      <c r="D26" s="23"/>
      <c r="E26" s="23"/>
      <c r="F26" s="23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</row>
    <row r="28" spans="1:6" s="2" customFormat="1" ht="17.100000000000001" customHeight="1" x14ac:dyDescent="0.2">
      <c r="B28" s="9"/>
      <c r="C28" s="28"/>
      <c r="D28" s="28"/>
      <c r="E28" s="28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86.7</v>
      </c>
      <c r="D29" s="27">
        <v>86.9</v>
      </c>
      <c r="E29" s="27">
        <v>88.1</v>
      </c>
      <c r="F29" s="24">
        <v>85.4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88.3</v>
      </c>
      <c r="D30" s="27">
        <v>87.2</v>
      </c>
      <c r="E30" s="27">
        <v>96.4</v>
      </c>
      <c r="F30" s="24">
        <v>87.4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90.4</v>
      </c>
      <c r="D31" s="27">
        <v>89.1</v>
      </c>
      <c r="E31" s="27">
        <v>100</v>
      </c>
      <c r="F31" s="24">
        <v>89.3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93.5</v>
      </c>
      <c r="D32" s="27">
        <v>93.9</v>
      </c>
      <c r="E32" s="27">
        <v>100.3</v>
      </c>
      <c r="F32" s="24">
        <v>89.7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98.6</v>
      </c>
      <c r="D33" s="27">
        <v>101.4</v>
      </c>
      <c r="E33" s="27">
        <v>104</v>
      </c>
      <c r="F33" s="24">
        <v>89.9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99.7</v>
      </c>
      <c r="D34" s="27">
        <v>99.1</v>
      </c>
      <c r="E34" s="27">
        <v>104</v>
      </c>
      <c r="F34" s="24">
        <v>99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100.1</v>
      </c>
      <c r="D35" s="27">
        <v>100</v>
      </c>
      <c r="E35" s="27">
        <v>96.5</v>
      </c>
      <c r="F35" s="24">
        <v>100.6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102.4</v>
      </c>
      <c r="D36" s="27">
        <v>101.7</v>
      </c>
      <c r="E36" s="27">
        <v>109.2</v>
      </c>
      <c r="F36" s="24">
        <v>103.9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102.3</v>
      </c>
      <c r="D37" s="27">
        <v>100.1</v>
      </c>
      <c r="E37" s="27">
        <v>106.6</v>
      </c>
      <c r="F37" s="24">
        <v>107.1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107.2</v>
      </c>
      <c r="D38" s="27">
        <v>108.7</v>
      </c>
      <c r="E38" s="27">
        <v>107.8</v>
      </c>
      <c r="F38" s="24">
        <v>104.2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116.6</v>
      </c>
      <c r="D39" s="27">
        <v>119.8</v>
      </c>
      <c r="E39" s="27">
        <v>117.3</v>
      </c>
      <c r="F39" s="24">
        <v>109.1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114.6</v>
      </c>
      <c r="D40" s="27">
        <v>114.5</v>
      </c>
      <c r="E40" s="27">
        <v>121</v>
      </c>
      <c r="F40" s="24">
        <v>112.1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121.9</v>
      </c>
      <c r="D41" s="27">
        <v>124.6</v>
      </c>
      <c r="E41" s="27">
        <v>119.8</v>
      </c>
      <c r="F41" s="24">
        <v>116.9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117.1</v>
      </c>
      <c r="D42" s="27">
        <v>124</v>
      </c>
      <c r="E42" s="27">
        <v>117.8</v>
      </c>
      <c r="F42" s="24">
        <v>100.3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132.1</v>
      </c>
      <c r="D43" s="27">
        <v>141</v>
      </c>
      <c r="E43" s="27">
        <v>125.7</v>
      </c>
      <c r="F43" s="24">
        <v>115.1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130.1</v>
      </c>
      <c r="D44" s="27">
        <v>129.69999999999999</v>
      </c>
      <c r="E44" s="27">
        <v>138</v>
      </c>
      <c r="F44" s="24">
        <v>127.4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134.69999999999999</v>
      </c>
      <c r="D45" s="27">
        <v>133.4</v>
      </c>
      <c r="E45" s="27">
        <v>157.9</v>
      </c>
      <c r="F45" s="24">
        <v>127.4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136.19999999999999</v>
      </c>
      <c r="D46" s="27">
        <v>137.69999999999999</v>
      </c>
      <c r="E46" s="27">
        <v>151.6</v>
      </c>
      <c r="F46" s="24">
        <v>125.9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141.19999999999999</v>
      </c>
      <c r="D47" s="27">
        <v>142.19999999999999</v>
      </c>
      <c r="E47" s="27">
        <v>157.6</v>
      </c>
      <c r="F47" s="24">
        <v>132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148.1</v>
      </c>
      <c r="D48" s="27">
        <v>153.4</v>
      </c>
      <c r="E48" s="27">
        <v>154.5</v>
      </c>
      <c r="F48" s="24">
        <v>133.4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145.9</v>
      </c>
      <c r="D49" s="27">
        <v>147.6</v>
      </c>
      <c r="E49" s="27">
        <v>158.1</v>
      </c>
      <c r="F49" s="24">
        <v>136.6</v>
      </c>
    </row>
    <row r="50" spans="1:6" s="2" customFormat="1" ht="17.100000000000001" customHeight="1" x14ac:dyDescent="0.2">
      <c r="A50" s="8"/>
      <c r="B50" s="9" t="s">
        <v>4</v>
      </c>
      <c r="C50" s="27">
        <v>161.80000000000001</v>
      </c>
      <c r="D50" s="27">
        <v>175.1</v>
      </c>
      <c r="E50" s="27">
        <v>155.4</v>
      </c>
      <c r="F50" s="24">
        <v>134.9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158.19999999999999</v>
      </c>
      <c r="D51" s="27">
        <v>169.1</v>
      </c>
      <c r="E51" s="27">
        <v>159.69999999999999</v>
      </c>
      <c r="F51" s="24">
        <v>133.1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160.4</v>
      </c>
      <c r="D52" s="27">
        <v>170.3</v>
      </c>
      <c r="E52" s="27">
        <v>158.5</v>
      </c>
      <c r="F52" s="24">
        <v>138.9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162</v>
      </c>
      <c r="D53" s="27">
        <v>169.7</v>
      </c>
      <c r="E53" s="27">
        <v>165.1</v>
      </c>
      <c r="F53" s="24">
        <v>143.19999999999999</v>
      </c>
    </row>
    <row r="54" spans="1:6" s="2" customFormat="1" ht="17.100000000000001" customHeight="1" x14ac:dyDescent="0.2">
      <c r="A54" s="8"/>
      <c r="B54" s="9" t="s">
        <v>4</v>
      </c>
      <c r="C54" s="27">
        <v>166.3</v>
      </c>
      <c r="D54" s="27">
        <v>175</v>
      </c>
      <c r="E54" s="27">
        <v>170.3</v>
      </c>
      <c r="F54" s="24">
        <v>145.1</v>
      </c>
    </row>
    <row r="55" spans="1:6" s="2" customFormat="1" ht="17.100000000000001" customHeight="1" x14ac:dyDescent="0.2">
      <c r="A55" s="8"/>
      <c r="B55" s="9" t="s">
        <v>5</v>
      </c>
      <c r="C55" s="27">
        <v>163.30000000000001</v>
      </c>
      <c r="D55" s="27">
        <v>170</v>
      </c>
      <c r="E55" s="27">
        <v>168.5</v>
      </c>
      <c r="F55" s="24">
        <v>146</v>
      </c>
    </row>
    <row r="56" spans="1:6" s="2" customFormat="1" ht="17.100000000000001" customHeight="1" x14ac:dyDescent="0.2">
      <c r="A56" s="8"/>
      <c r="B56" s="9" t="s">
        <v>6</v>
      </c>
      <c r="C56" s="27">
        <v>154.4</v>
      </c>
      <c r="D56" s="27">
        <v>157</v>
      </c>
      <c r="E56" s="27">
        <v>166.7</v>
      </c>
      <c r="F56" s="24">
        <v>143.19999999999999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161</v>
      </c>
      <c r="D57" s="27">
        <v>168.5</v>
      </c>
      <c r="E57" s="27">
        <v>162</v>
      </c>
      <c r="F57" s="24">
        <v>143.69999999999999</v>
      </c>
    </row>
    <row r="58" spans="1:6" s="2" customFormat="1" ht="17.100000000000001" customHeight="1" x14ac:dyDescent="0.2">
      <c r="A58" s="8"/>
      <c r="B58" s="9" t="s">
        <v>4</v>
      </c>
      <c r="C58" s="27">
        <v>163.4</v>
      </c>
      <c r="D58" s="27">
        <v>170.9</v>
      </c>
      <c r="E58" s="27">
        <v>166.9</v>
      </c>
      <c r="F58" s="24">
        <v>145</v>
      </c>
    </row>
    <row r="59" spans="1:6" s="2" customFormat="1" ht="17.100000000000001" customHeight="1" x14ac:dyDescent="0.2">
      <c r="A59" s="8"/>
      <c r="B59" s="9" t="s">
        <v>5</v>
      </c>
      <c r="C59" s="27">
        <v>165.1</v>
      </c>
      <c r="D59" s="27">
        <v>174.2</v>
      </c>
      <c r="E59" s="27">
        <v>168.2</v>
      </c>
      <c r="F59" s="24">
        <v>143.30000000000001</v>
      </c>
    </row>
    <row r="60" spans="1:6" s="2" customFormat="1" ht="17.100000000000001" customHeight="1" x14ac:dyDescent="0.2">
      <c r="A60" s="8"/>
      <c r="B60" s="9" t="s">
        <v>6</v>
      </c>
      <c r="C60" s="27">
        <v>165.8</v>
      </c>
      <c r="D60" s="27">
        <v>174.3</v>
      </c>
      <c r="E60" s="27">
        <v>170.4</v>
      </c>
      <c r="F60" s="24">
        <v>145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166.2</v>
      </c>
      <c r="D61" s="27">
        <v>175.2</v>
      </c>
      <c r="E61" s="27">
        <v>170.4</v>
      </c>
      <c r="F61" s="24">
        <v>144.1</v>
      </c>
    </row>
    <row r="62" spans="1:6" s="2" customFormat="1" ht="17.100000000000001" customHeight="1" x14ac:dyDescent="0.2">
      <c r="A62" s="8"/>
      <c r="B62" s="9" t="s">
        <v>4</v>
      </c>
      <c r="C62" s="27">
        <v>169.3</v>
      </c>
      <c r="D62" s="27">
        <v>179.1</v>
      </c>
      <c r="E62" s="27">
        <v>169.5</v>
      </c>
      <c r="F62" s="24">
        <v>147.19999999999999</v>
      </c>
    </row>
    <row r="63" spans="1:6" s="2" customFormat="1" ht="17.100000000000001" customHeight="1" x14ac:dyDescent="0.2">
      <c r="A63" s="8"/>
      <c r="B63" s="9" t="s">
        <v>5</v>
      </c>
      <c r="C63" s="27">
        <v>172.6</v>
      </c>
      <c r="D63" s="27">
        <v>183.3</v>
      </c>
      <c r="E63" s="27">
        <v>174</v>
      </c>
      <c r="F63" s="24">
        <v>147.80000000000001</v>
      </c>
    </row>
    <row r="64" spans="1:6" s="2" customFormat="1" ht="17.100000000000001" customHeight="1" x14ac:dyDescent="0.2">
      <c r="A64" s="8"/>
      <c r="B64" s="9" t="s">
        <v>6</v>
      </c>
      <c r="C64" s="27">
        <v>171.5</v>
      </c>
      <c r="D64" s="27">
        <v>182.5</v>
      </c>
      <c r="E64" s="27">
        <v>172.2</v>
      </c>
      <c r="F64" s="24">
        <v>146.69999999999999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</v>
      </c>
      <c r="D65" s="27">
        <v>185.3</v>
      </c>
      <c r="E65" s="27">
        <v>172.2</v>
      </c>
      <c r="F65" s="24">
        <v>142.1</v>
      </c>
    </row>
    <row r="66" spans="1:6" s="2" customFormat="1" ht="17.100000000000001" customHeight="1" x14ac:dyDescent="0.2">
      <c r="A66" s="8"/>
      <c r="B66" s="9" t="s">
        <v>4</v>
      </c>
      <c r="C66" s="27">
        <v>177.4</v>
      </c>
      <c r="D66" s="27">
        <v>195.6</v>
      </c>
      <c r="E66" s="27">
        <v>166.2</v>
      </c>
      <c r="F66" s="24">
        <v>141.80000000000001</v>
      </c>
    </row>
    <row r="67" spans="1:6" s="2" customFormat="1" ht="17.100000000000001" customHeight="1" x14ac:dyDescent="0.2">
      <c r="A67" s="8"/>
      <c r="B67" s="9" t="s">
        <v>5</v>
      </c>
      <c r="C67" s="27">
        <v>180.5</v>
      </c>
      <c r="D67" s="27">
        <v>200.1</v>
      </c>
      <c r="E67" s="27">
        <v>164.9</v>
      </c>
      <c r="F67" s="24">
        <v>143.4</v>
      </c>
    </row>
    <row r="68" spans="1:6" s="2" customFormat="1" ht="17.100000000000001" customHeight="1" x14ac:dyDescent="0.2">
      <c r="A68" s="8"/>
      <c r="B68" s="9" t="s">
        <v>6</v>
      </c>
      <c r="C68" s="27">
        <v>176.5</v>
      </c>
      <c r="D68" s="27">
        <v>195</v>
      </c>
      <c r="E68" s="27">
        <v>160.1</v>
      </c>
      <c r="F68" s="24">
        <v>142.4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176.4</v>
      </c>
      <c r="D69" s="27">
        <v>196.2</v>
      </c>
      <c r="E69" s="27">
        <v>166.3</v>
      </c>
      <c r="F69" s="24">
        <v>136.69999999999999</v>
      </c>
    </row>
    <row r="70" spans="1:6" s="2" customFormat="1" ht="17.100000000000001" customHeight="1" x14ac:dyDescent="0.2">
      <c r="A70" s="8"/>
      <c r="B70" s="9" t="s">
        <v>4</v>
      </c>
      <c r="C70" s="27">
        <v>177.5</v>
      </c>
      <c r="D70" s="27">
        <v>201.5</v>
      </c>
      <c r="E70" s="27">
        <v>158.69999999999999</v>
      </c>
      <c r="F70" s="24">
        <v>132</v>
      </c>
    </row>
    <row r="71" spans="1:6" s="2" customFormat="1" ht="17.100000000000001" customHeight="1" x14ac:dyDescent="0.2">
      <c r="A71" s="8"/>
      <c r="B71" s="9" t="s">
        <v>5</v>
      </c>
      <c r="C71" s="27">
        <v>175.3</v>
      </c>
      <c r="D71" s="27">
        <v>198.1</v>
      </c>
      <c r="E71" s="27">
        <v>157.4</v>
      </c>
      <c r="F71" s="24">
        <v>132.30000000000001</v>
      </c>
    </row>
    <row r="72" spans="1:6" s="2" customFormat="1" ht="17.100000000000001" customHeight="1" x14ac:dyDescent="0.2">
      <c r="A72" s="8"/>
      <c r="B72" s="9" t="s">
        <v>6</v>
      </c>
      <c r="C72" s="27">
        <v>176</v>
      </c>
      <c r="D72" s="27">
        <v>200.2</v>
      </c>
      <c r="E72" s="27">
        <v>164.2</v>
      </c>
      <c r="F72" s="24">
        <v>126.7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179.9</v>
      </c>
      <c r="D73" s="27">
        <v>204.5</v>
      </c>
      <c r="E73" s="27">
        <v>165.7</v>
      </c>
      <c r="F73" s="24">
        <v>131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208.9</v>
      </c>
      <c r="E74" s="27">
        <v>169.5</v>
      </c>
      <c r="F74" s="24">
        <v>130.69999999999999</v>
      </c>
    </row>
    <row r="75" spans="1:6" s="2" customFormat="1" ht="17.100000000000001" customHeight="1" x14ac:dyDescent="0.2">
      <c r="A75" s="8"/>
      <c r="B75" s="9" t="s">
        <v>5</v>
      </c>
      <c r="C75" s="27">
        <v>181</v>
      </c>
      <c r="D75" s="27">
        <v>208.3</v>
      </c>
      <c r="E75" s="27">
        <v>166.1</v>
      </c>
      <c r="F75" s="7">
        <v>126.6</v>
      </c>
    </row>
    <row r="76" spans="1:6" s="2" customFormat="1" ht="17.100000000000001" customHeight="1" x14ac:dyDescent="0.2">
      <c r="A76" s="8"/>
      <c r="B76" s="9" t="s">
        <v>6</v>
      </c>
      <c r="C76" s="27">
        <v>180.3</v>
      </c>
      <c r="D76" s="27">
        <v>209.2</v>
      </c>
      <c r="E76" s="27">
        <v>165.4</v>
      </c>
      <c r="F76" s="7">
        <v>122.2</v>
      </c>
    </row>
    <row r="77" spans="1:6" s="2" customFormat="1" ht="17.100000000000001" customHeight="1" x14ac:dyDescent="0.2">
      <c r="A77" s="8">
        <v>2021</v>
      </c>
      <c r="B77" s="9" t="s">
        <v>3</v>
      </c>
      <c r="C77" s="130">
        <v>178</v>
      </c>
      <c r="D77" s="130">
        <v>202</v>
      </c>
      <c r="E77" s="130">
        <v>167.5</v>
      </c>
      <c r="F77" s="114">
        <v>128.9</v>
      </c>
    </row>
    <row r="78" spans="1:6" s="2" customFormat="1" ht="17.100000000000001" customHeight="1" x14ac:dyDescent="0.2">
      <c r="A78" s="8"/>
      <c r="B78" s="9" t="s">
        <v>4</v>
      </c>
      <c r="C78" s="130">
        <v>177.9</v>
      </c>
      <c r="D78" s="130">
        <v>200.9</v>
      </c>
      <c r="E78" s="130">
        <v>172.2</v>
      </c>
      <c r="F78" s="114">
        <v>128.9</v>
      </c>
    </row>
    <row r="79" spans="1:6" s="2" customFormat="1" ht="17.100000000000001" customHeight="1" x14ac:dyDescent="0.2">
      <c r="A79" s="8"/>
      <c r="B79" s="9" t="s">
        <v>5</v>
      </c>
      <c r="C79" s="130">
        <v>183.9</v>
      </c>
      <c r="D79" s="28">
        <v>207.5</v>
      </c>
      <c r="E79" s="28">
        <v>174.9</v>
      </c>
      <c r="F79" s="7">
        <v>134.9</v>
      </c>
    </row>
    <row r="80" spans="1:6" s="2" customFormat="1" ht="17.100000000000001" customHeight="1" x14ac:dyDescent="0.2">
      <c r="B80" s="9" t="s">
        <v>6</v>
      </c>
      <c r="C80" s="28">
        <v>182.1</v>
      </c>
      <c r="D80" s="28">
        <v>210.4</v>
      </c>
      <c r="E80" s="28">
        <v>165.2</v>
      </c>
      <c r="F80" s="114">
        <v>126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190.6</v>
      </c>
      <c r="D81" s="28">
        <v>222.8</v>
      </c>
      <c r="E81" s="130">
        <v>168</v>
      </c>
      <c r="F81" s="7">
        <v>128.69999999999999</v>
      </c>
    </row>
    <row r="82" spans="1:6" s="2" customFormat="1" ht="17.100000000000001" customHeight="1" x14ac:dyDescent="0.2">
      <c r="B82" s="9" t="s">
        <v>4</v>
      </c>
      <c r="C82" s="2">
        <v>192.8</v>
      </c>
      <c r="D82" s="130">
        <v>228.8</v>
      </c>
      <c r="E82" s="130">
        <v>178.7</v>
      </c>
      <c r="F82" s="130">
        <v>118.3</v>
      </c>
    </row>
    <row r="83" spans="1:6" s="2" customFormat="1" ht="17.100000000000001" customHeight="1" x14ac:dyDescent="0.2">
      <c r="B83" s="9" t="s">
        <v>5</v>
      </c>
      <c r="C83" s="2">
        <v>189.9</v>
      </c>
      <c r="D83" s="130">
        <v>227.1</v>
      </c>
      <c r="E83" s="130">
        <v>175.1</v>
      </c>
      <c r="F83" s="130">
        <v>113.4</v>
      </c>
    </row>
    <row r="84" spans="1:6" s="2" customFormat="1" ht="17.100000000000001" customHeight="1" x14ac:dyDescent="0.2">
      <c r="B84" s="9" t="s">
        <v>6</v>
      </c>
      <c r="C84" s="2">
        <v>191.2</v>
      </c>
      <c r="D84" s="130">
        <v>227.7</v>
      </c>
      <c r="E84" s="130">
        <v>178.1</v>
      </c>
      <c r="F84" s="130">
        <v>115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187.8</v>
      </c>
      <c r="D85" s="130">
        <v>220.9</v>
      </c>
      <c r="E85" s="130">
        <v>178.1</v>
      </c>
      <c r="F85" s="130">
        <v>117.9</v>
      </c>
    </row>
    <row r="86" spans="1:6" s="2" customFormat="1" ht="17.100000000000001" customHeight="1" x14ac:dyDescent="0.2">
      <c r="B86" s="9" t="s">
        <v>4</v>
      </c>
      <c r="C86" s="130">
        <v>189.7</v>
      </c>
      <c r="D86" s="130">
        <v>220.8</v>
      </c>
      <c r="E86" s="130">
        <v>185.3</v>
      </c>
      <c r="F86" s="130">
        <v>122.1</v>
      </c>
    </row>
    <row r="87" spans="1:6" s="2" customFormat="1" ht="17.100000000000001" customHeight="1" x14ac:dyDescent="0.2">
      <c r="B87" s="9" t="s">
        <v>5</v>
      </c>
      <c r="C87" s="130">
        <v>194.5</v>
      </c>
      <c r="D87" s="130">
        <v>227.9</v>
      </c>
      <c r="E87" s="130">
        <v>187.1</v>
      </c>
      <c r="F87" s="130">
        <v>123.1</v>
      </c>
    </row>
    <row r="88" spans="1:6" s="2" customFormat="1" ht="17.100000000000001" customHeight="1" x14ac:dyDescent="0.2">
      <c r="B88" s="9" t="s">
        <v>6</v>
      </c>
      <c r="C88" s="130">
        <v>199.5</v>
      </c>
      <c r="D88" s="130">
        <v>232.9</v>
      </c>
      <c r="E88" s="130">
        <v>189.5</v>
      </c>
      <c r="F88" s="130">
        <v>129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199.8</v>
      </c>
      <c r="D89" s="130">
        <v>233.7</v>
      </c>
      <c r="E89" s="130">
        <v>186.5</v>
      </c>
      <c r="F89" s="130">
        <v>129.80000000000001</v>
      </c>
    </row>
    <row r="90" spans="1:6" s="2" customFormat="1" ht="17.100000000000001" customHeight="1" x14ac:dyDescent="0.2">
      <c r="B90" s="9" t="s">
        <v>4</v>
      </c>
      <c r="C90" s="130">
        <v>197.2</v>
      </c>
      <c r="D90" s="130">
        <v>227</v>
      </c>
      <c r="E90" s="130">
        <v>189.5</v>
      </c>
      <c r="F90" s="130">
        <v>133.69999999999999</v>
      </c>
    </row>
    <row r="91" spans="1:6" s="2" customFormat="1" ht="17.100000000000001" customHeight="1" x14ac:dyDescent="0.2">
      <c r="B91" s="9" t="s">
        <v>5</v>
      </c>
      <c r="C91" s="28">
        <v>201.4</v>
      </c>
      <c r="D91" s="130">
        <v>236</v>
      </c>
      <c r="E91" s="130">
        <v>191.8</v>
      </c>
      <c r="F91" s="114">
        <v>128.19999999999999</v>
      </c>
    </row>
    <row r="92" spans="1:6" s="2" customFormat="1" ht="17.100000000000001" customHeight="1" x14ac:dyDescent="0.2">
      <c r="B92" s="9" t="s">
        <v>6</v>
      </c>
      <c r="C92" s="28">
        <v>195.6</v>
      </c>
      <c r="D92" s="130">
        <v>226.3</v>
      </c>
      <c r="E92" s="130">
        <v>191.8</v>
      </c>
      <c r="F92" s="114">
        <v>128.6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194.2</v>
      </c>
      <c r="D93" s="28">
        <v>225.7</v>
      </c>
      <c r="E93" s="28">
        <v>184.4</v>
      </c>
      <c r="F93" s="7">
        <v>127.7</v>
      </c>
    </row>
    <row r="94" spans="1:6" s="2" customFormat="1" ht="17.100000000000001" customHeight="1" x14ac:dyDescent="0.2">
      <c r="B94" s="9"/>
      <c r="C94" s="28"/>
      <c r="D94" s="28"/>
      <c r="E94" s="28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28"/>
      <c r="F95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theme="4"/>
  </sheetPr>
  <dimension ref="A1:F95"/>
  <sheetViews>
    <sheetView zoomScaleNormal="100" workbookViewId="0">
      <pane ySplit="6" topLeftCell="A25" activePane="bottomLeft" state="frozen"/>
      <selection pane="bottomLeft" activeCell="H28" sqref="H2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6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6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6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6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6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6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6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6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</row>
    <row r="25" spans="1:6" s="2" customFormat="1" ht="17.100000000000001" customHeight="1" x14ac:dyDescent="0.2">
      <c r="A25" s="8">
        <v>2024</v>
      </c>
      <c r="B25" s="9"/>
      <c r="C25" s="130">
        <v>212.35</v>
      </c>
      <c r="D25" s="130">
        <v>215.625</v>
      </c>
      <c r="E25" s="114">
        <v>209.17500000000001</v>
      </c>
      <c r="F25" s="114">
        <v>216.75</v>
      </c>
    </row>
    <row r="26" spans="1:6" s="2" customFormat="1" ht="17.100000000000001" customHeight="1" x14ac:dyDescent="0.2">
      <c r="B26" s="9"/>
      <c r="C26" s="28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95.4</v>
      </c>
      <c r="D29" s="27">
        <v>99.9</v>
      </c>
      <c r="E29" s="24">
        <v>91</v>
      </c>
      <c r="F29" s="24">
        <v>102.5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95.4</v>
      </c>
      <c r="D30" s="27">
        <v>100</v>
      </c>
      <c r="E30" s="24">
        <v>90.8</v>
      </c>
      <c r="F30" s="24">
        <v>102.3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91.9</v>
      </c>
      <c r="D31" s="27">
        <v>94.3</v>
      </c>
      <c r="E31" s="24">
        <v>89.7</v>
      </c>
      <c r="F31" s="24">
        <v>91.9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96.7</v>
      </c>
      <c r="D32" s="27">
        <v>100.8</v>
      </c>
      <c r="E32" s="24">
        <v>91.3</v>
      </c>
      <c r="F32" s="24">
        <v>101.9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95.8</v>
      </c>
      <c r="D33" s="27">
        <v>97.2</v>
      </c>
      <c r="E33" s="24">
        <v>95.1</v>
      </c>
      <c r="F33" s="24">
        <v>93.9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99.9</v>
      </c>
      <c r="D34" s="27">
        <v>98.8</v>
      </c>
      <c r="E34" s="24">
        <v>100</v>
      </c>
      <c r="F34" s="24">
        <v>102.6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103.5</v>
      </c>
      <c r="D35" s="27">
        <v>104</v>
      </c>
      <c r="E35" s="24">
        <v>103.7</v>
      </c>
      <c r="F35" s="24">
        <v>101.6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101.4</v>
      </c>
      <c r="D36" s="27">
        <v>109.1</v>
      </c>
      <c r="E36" s="24">
        <v>100.5</v>
      </c>
      <c r="F36" s="24">
        <v>96.3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104.2</v>
      </c>
      <c r="D37" s="27">
        <v>107.2</v>
      </c>
      <c r="E37" s="24">
        <v>98.5</v>
      </c>
      <c r="F37" s="24">
        <v>104.5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106.1</v>
      </c>
      <c r="D38" s="27">
        <v>103.5</v>
      </c>
      <c r="E38" s="24">
        <v>105.1</v>
      </c>
      <c r="F38" s="24">
        <v>110.2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108.9</v>
      </c>
      <c r="D39" s="27">
        <v>109.6</v>
      </c>
      <c r="E39" s="24">
        <v>106.2</v>
      </c>
      <c r="F39" s="24">
        <v>114.7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107.9</v>
      </c>
      <c r="D40" s="27">
        <v>108.6</v>
      </c>
      <c r="E40" s="24">
        <v>103</v>
      </c>
      <c r="F40" s="24">
        <v>119.7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116.9</v>
      </c>
      <c r="D41" s="27">
        <v>109.4</v>
      </c>
      <c r="E41" s="24">
        <v>111.2</v>
      </c>
      <c r="F41" s="24">
        <v>131.9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116.5</v>
      </c>
      <c r="D42" s="27">
        <v>113.5</v>
      </c>
      <c r="E42" s="24">
        <v>114.8</v>
      </c>
      <c r="F42" s="24">
        <v>128.19999999999999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115.9</v>
      </c>
      <c r="D43" s="27">
        <v>117.8</v>
      </c>
      <c r="E43" s="24">
        <v>114.7</v>
      </c>
      <c r="F43" s="24">
        <v>114.6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129.1</v>
      </c>
      <c r="D44" s="27">
        <v>124.9</v>
      </c>
      <c r="E44" s="24">
        <v>128.4</v>
      </c>
      <c r="F44" s="24">
        <v>141.5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132</v>
      </c>
      <c r="D45" s="27">
        <v>125.4</v>
      </c>
      <c r="E45" s="24">
        <v>131.80000000000001</v>
      </c>
      <c r="F45" s="24">
        <v>149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133.19999999999999</v>
      </c>
      <c r="D46" s="27">
        <v>127.6</v>
      </c>
      <c r="E46" s="24">
        <v>132.80000000000001</v>
      </c>
      <c r="F46" s="24">
        <v>148.30000000000001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135.69999999999999</v>
      </c>
      <c r="D47" s="27">
        <v>131.19999999999999</v>
      </c>
      <c r="E47" s="24">
        <v>135.5</v>
      </c>
      <c r="F47" s="24">
        <v>147.4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128.1</v>
      </c>
      <c r="E48" s="24">
        <v>127.1</v>
      </c>
      <c r="F48" s="24">
        <v>147.69999999999999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136.1</v>
      </c>
      <c r="D49" s="27">
        <v>131.4</v>
      </c>
      <c r="E49" s="24">
        <v>135.1</v>
      </c>
      <c r="F49" s="24">
        <v>150.6</v>
      </c>
    </row>
    <row r="50" spans="1:6" s="2" customFormat="1" ht="17.100000000000001" customHeight="1" x14ac:dyDescent="0.2">
      <c r="A50" s="8"/>
      <c r="B50" s="9" t="s">
        <v>4</v>
      </c>
      <c r="C50" s="27">
        <v>140.80000000000001</v>
      </c>
      <c r="D50" s="27">
        <v>134.30000000000001</v>
      </c>
      <c r="E50" s="24">
        <v>140.9</v>
      </c>
      <c r="F50" s="24">
        <v>156.9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143.1</v>
      </c>
      <c r="D51" s="27">
        <v>137.19999999999999</v>
      </c>
      <c r="E51" s="24">
        <v>144.19999999999999</v>
      </c>
      <c r="F51" s="24">
        <v>154.4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143.1</v>
      </c>
      <c r="D52" s="27">
        <v>137.4</v>
      </c>
      <c r="E52" s="24">
        <v>144.4</v>
      </c>
      <c r="F52" s="24">
        <v>153.5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145.4</v>
      </c>
      <c r="D53" s="27">
        <v>139.30000000000001</v>
      </c>
      <c r="E53" s="24">
        <v>145</v>
      </c>
      <c r="F53" s="24">
        <v>161.69999999999999</v>
      </c>
    </row>
    <row r="54" spans="1:6" s="2" customFormat="1" ht="17.100000000000001" customHeight="1" x14ac:dyDescent="0.2">
      <c r="A54" s="8"/>
      <c r="B54" s="9" t="s">
        <v>4</v>
      </c>
      <c r="C54" s="27">
        <v>149.19999999999999</v>
      </c>
      <c r="D54" s="27">
        <v>143.1</v>
      </c>
      <c r="E54" s="24">
        <v>150.1</v>
      </c>
      <c r="F54" s="24">
        <v>161.9</v>
      </c>
    </row>
    <row r="55" spans="1:6" s="2" customFormat="1" ht="17.100000000000001" customHeight="1" x14ac:dyDescent="0.2">
      <c r="A55" s="8"/>
      <c r="B55" s="9" t="s">
        <v>5</v>
      </c>
      <c r="C55" s="27">
        <v>152.9</v>
      </c>
      <c r="D55" s="27">
        <v>147.19999999999999</v>
      </c>
      <c r="E55" s="24">
        <v>155.19999999999999</v>
      </c>
      <c r="F55" s="24">
        <v>160.69999999999999</v>
      </c>
    </row>
    <row r="56" spans="1:6" s="2" customFormat="1" ht="17.100000000000001" customHeight="1" x14ac:dyDescent="0.2">
      <c r="A56" s="8"/>
      <c r="B56" s="9" t="s">
        <v>6</v>
      </c>
      <c r="C56" s="27">
        <v>154</v>
      </c>
      <c r="D56" s="27">
        <v>143.4</v>
      </c>
      <c r="E56" s="24">
        <v>159.4</v>
      </c>
      <c r="F56" s="24">
        <v>165.1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154.6</v>
      </c>
      <c r="D57" s="27">
        <v>145.5</v>
      </c>
      <c r="E57" s="24">
        <v>158.1</v>
      </c>
      <c r="F57" s="24">
        <v>167.5</v>
      </c>
    </row>
    <row r="58" spans="1:6" s="2" customFormat="1" ht="17.100000000000001" customHeight="1" x14ac:dyDescent="0.2">
      <c r="A58" s="8"/>
      <c r="B58" s="9" t="s">
        <v>4</v>
      </c>
      <c r="C58" s="27">
        <v>157.5</v>
      </c>
      <c r="D58" s="27">
        <v>149.80000000000001</v>
      </c>
      <c r="E58" s="24">
        <v>160.6</v>
      </c>
      <c r="F58" s="24">
        <v>168.3</v>
      </c>
    </row>
    <row r="59" spans="1:6" s="2" customFormat="1" ht="17.100000000000001" customHeight="1" x14ac:dyDescent="0.2">
      <c r="A59" s="8"/>
      <c r="B59" s="9" t="s">
        <v>5</v>
      </c>
      <c r="C59" s="27">
        <v>159.69999999999999</v>
      </c>
      <c r="D59" s="27">
        <v>151.6</v>
      </c>
      <c r="E59" s="24">
        <v>163.80000000000001</v>
      </c>
      <c r="F59" s="24">
        <v>168.6</v>
      </c>
    </row>
    <row r="60" spans="1:6" s="2" customFormat="1" ht="17.100000000000001" customHeight="1" x14ac:dyDescent="0.2">
      <c r="A60" s="8"/>
      <c r="B60" s="9" t="s">
        <v>6</v>
      </c>
      <c r="C60" s="27">
        <v>159.9</v>
      </c>
      <c r="D60" s="27">
        <v>149.80000000000001</v>
      </c>
      <c r="E60" s="24">
        <v>165.6</v>
      </c>
      <c r="F60" s="24">
        <v>167.8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161.5</v>
      </c>
      <c r="D61" s="27">
        <v>152.5</v>
      </c>
      <c r="E61" s="24">
        <v>167.4</v>
      </c>
      <c r="F61" s="24">
        <v>167.5</v>
      </c>
    </row>
    <row r="62" spans="1:6" s="2" customFormat="1" ht="17.100000000000001" customHeight="1" x14ac:dyDescent="0.2">
      <c r="A62" s="8"/>
      <c r="B62" s="9" t="s">
        <v>4</v>
      </c>
      <c r="C62" s="27">
        <v>164.6</v>
      </c>
      <c r="D62" s="27">
        <v>157.1</v>
      </c>
      <c r="E62" s="24">
        <v>169.3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167.1</v>
      </c>
      <c r="D63" s="27">
        <v>159.69999999999999</v>
      </c>
      <c r="E63" s="24">
        <v>171</v>
      </c>
      <c r="F63" s="24">
        <v>174.9</v>
      </c>
    </row>
    <row r="64" spans="1:6" s="2" customFormat="1" ht="17.100000000000001" customHeight="1" x14ac:dyDescent="0.2">
      <c r="A64" s="8"/>
      <c r="B64" s="9" t="s">
        <v>6</v>
      </c>
      <c r="C64" s="27">
        <v>169.4</v>
      </c>
      <c r="D64" s="27">
        <v>165.5</v>
      </c>
      <c r="E64" s="24">
        <v>170.4</v>
      </c>
      <c r="F64" s="24">
        <v>176.3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172.6</v>
      </c>
      <c r="D65" s="27">
        <v>169.4</v>
      </c>
      <c r="E65" s="24">
        <v>174.8</v>
      </c>
      <c r="F65" s="24">
        <v>174.7</v>
      </c>
    </row>
    <row r="66" spans="1:6" s="2" customFormat="1" ht="17.100000000000001" customHeight="1" x14ac:dyDescent="0.2">
      <c r="A66" s="8"/>
      <c r="B66" s="9" t="s">
        <v>4</v>
      </c>
      <c r="C66" s="27">
        <v>173.2</v>
      </c>
      <c r="D66" s="27">
        <v>169.7</v>
      </c>
      <c r="E66" s="24">
        <v>176.3</v>
      </c>
      <c r="F66" s="24">
        <v>173.2</v>
      </c>
    </row>
    <row r="67" spans="1:6" s="2" customFormat="1" ht="17.100000000000001" customHeight="1" x14ac:dyDescent="0.2">
      <c r="A67" s="8"/>
      <c r="B67" s="9" t="s">
        <v>5</v>
      </c>
      <c r="C67" s="27">
        <v>173.1</v>
      </c>
      <c r="D67" s="27">
        <v>169.5</v>
      </c>
      <c r="E67" s="24">
        <v>175.9</v>
      </c>
      <c r="F67" s="24">
        <v>174.5</v>
      </c>
    </row>
    <row r="68" spans="1:6" s="2" customFormat="1" ht="17.100000000000001" customHeight="1" x14ac:dyDescent="0.2">
      <c r="A68" s="8"/>
      <c r="B68" s="9" t="s">
        <v>6</v>
      </c>
      <c r="C68" s="27">
        <v>172.3</v>
      </c>
      <c r="D68" s="27">
        <v>169</v>
      </c>
      <c r="E68" s="24">
        <v>174.5</v>
      </c>
      <c r="F68" s="24">
        <v>174.2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172.9</v>
      </c>
      <c r="D69" s="27">
        <v>170.5</v>
      </c>
      <c r="E69" s="24">
        <v>175.9</v>
      </c>
      <c r="F69" s="24">
        <v>170.4</v>
      </c>
    </row>
    <row r="70" spans="1:6" s="2" customFormat="1" ht="17.100000000000001" customHeight="1" x14ac:dyDescent="0.2">
      <c r="A70" s="8"/>
      <c r="B70" s="9" t="s">
        <v>4</v>
      </c>
      <c r="C70" s="27">
        <v>179.1</v>
      </c>
      <c r="D70" s="27">
        <v>176.9</v>
      </c>
      <c r="E70" s="24">
        <v>183.1</v>
      </c>
      <c r="F70" s="24">
        <v>173.5</v>
      </c>
    </row>
    <row r="71" spans="1:6" s="2" customFormat="1" ht="17.100000000000001" customHeight="1" x14ac:dyDescent="0.2">
      <c r="A71" s="8"/>
      <c r="B71" s="9" t="s">
        <v>5</v>
      </c>
      <c r="C71" s="27">
        <v>180</v>
      </c>
      <c r="D71" s="27">
        <v>177.1</v>
      </c>
      <c r="E71" s="24">
        <v>184.3</v>
      </c>
      <c r="F71" s="24">
        <v>175.6</v>
      </c>
    </row>
    <row r="72" spans="1:6" s="2" customFormat="1" ht="17.100000000000001" customHeight="1" x14ac:dyDescent="0.2">
      <c r="A72" s="8"/>
      <c r="B72" s="9" t="s">
        <v>6</v>
      </c>
      <c r="C72" s="27">
        <v>181.9</v>
      </c>
      <c r="D72" s="27">
        <v>185.9</v>
      </c>
      <c r="E72" s="24">
        <v>178.4</v>
      </c>
      <c r="F72" s="24">
        <v>181.2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186.2</v>
      </c>
      <c r="D73" s="27">
        <v>188.2</v>
      </c>
      <c r="E73" s="24">
        <v>185.8</v>
      </c>
      <c r="F73" s="24">
        <v>182.6</v>
      </c>
    </row>
    <row r="74" spans="1:6" s="2" customFormat="1" ht="17.100000000000001" customHeight="1" x14ac:dyDescent="0.2">
      <c r="A74" s="8"/>
      <c r="B74" s="9" t="s">
        <v>4</v>
      </c>
      <c r="C74" s="27">
        <v>189.8</v>
      </c>
      <c r="D74" s="27">
        <v>193.9</v>
      </c>
      <c r="E74" s="24">
        <v>186.4</v>
      </c>
      <c r="F74" s="24">
        <v>189.2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191.6</v>
      </c>
      <c r="E75" s="7">
        <v>181.8</v>
      </c>
      <c r="F75" s="24">
        <v>191.6</v>
      </c>
    </row>
    <row r="76" spans="1:6" s="2" customFormat="1" ht="17.100000000000001" customHeight="1" x14ac:dyDescent="0.2">
      <c r="A76" s="8"/>
      <c r="B76" s="9" t="s">
        <v>6</v>
      </c>
      <c r="C76" s="27">
        <v>190.4</v>
      </c>
      <c r="D76" s="27">
        <v>188.7</v>
      </c>
      <c r="E76" s="114">
        <v>189.1</v>
      </c>
      <c r="F76" s="7">
        <v>198.1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190.6</v>
      </c>
      <c r="D77" s="28">
        <v>194.6</v>
      </c>
      <c r="E77" s="114">
        <v>187.1</v>
      </c>
      <c r="F77" s="114">
        <v>190.7</v>
      </c>
    </row>
    <row r="78" spans="1:6" s="2" customFormat="1" ht="17.100000000000001" customHeight="1" x14ac:dyDescent="0.2">
      <c r="A78" s="8"/>
      <c r="B78" s="9" t="s">
        <v>4</v>
      </c>
      <c r="C78" s="28">
        <v>189.7</v>
      </c>
      <c r="D78" s="130">
        <v>191.7</v>
      </c>
      <c r="E78" s="114">
        <v>191.1</v>
      </c>
      <c r="F78" s="7">
        <v>180.8</v>
      </c>
    </row>
    <row r="79" spans="1:6" s="2" customFormat="1" ht="17.100000000000001" customHeight="1" x14ac:dyDescent="0.2">
      <c r="A79" s="8"/>
      <c r="B79" s="9" t="s">
        <v>5</v>
      </c>
      <c r="C79" s="28">
        <v>190.8</v>
      </c>
      <c r="D79" s="130">
        <v>196.1</v>
      </c>
      <c r="E79" s="114">
        <v>191.7</v>
      </c>
      <c r="F79" s="7">
        <v>174.8</v>
      </c>
    </row>
    <row r="80" spans="1:6" s="2" customFormat="1" ht="17.100000000000001" customHeight="1" x14ac:dyDescent="0.2">
      <c r="B80" s="9" t="s">
        <v>6</v>
      </c>
      <c r="C80" s="28">
        <v>189.8</v>
      </c>
      <c r="D80" s="28">
        <v>197.9</v>
      </c>
      <c r="E80" s="114">
        <v>185.6</v>
      </c>
      <c r="F80" s="114">
        <v>181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196.6</v>
      </c>
      <c r="D81" s="28">
        <v>203.8</v>
      </c>
      <c r="E81" s="7">
        <v>192.6</v>
      </c>
      <c r="F81" s="7">
        <v>189.6</v>
      </c>
    </row>
    <row r="82" spans="1:6" s="2" customFormat="1" ht="17.100000000000001" customHeight="1" x14ac:dyDescent="0.2">
      <c r="B82" s="9" t="s">
        <v>4</v>
      </c>
      <c r="C82" s="130">
        <v>195</v>
      </c>
      <c r="D82" s="28">
        <v>199.7</v>
      </c>
      <c r="E82" s="28">
        <v>195.8</v>
      </c>
      <c r="F82" s="130">
        <v>181</v>
      </c>
    </row>
    <row r="83" spans="1:6" s="2" customFormat="1" ht="17.100000000000001" customHeight="1" x14ac:dyDescent="0.2">
      <c r="B83" s="9" t="s">
        <v>5</v>
      </c>
      <c r="C83" s="130">
        <v>200.2</v>
      </c>
      <c r="D83" s="28">
        <v>204.7</v>
      </c>
      <c r="E83" s="28">
        <v>199.5</v>
      </c>
      <c r="F83" s="28">
        <v>191.2</v>
      </c>
    </row>
    <row r="84" spans="1:6" s="2" customFormat="1" ht="17.100000000000001" customHeight="1" x14ac:dyDescent="0.2">
      <c r="B84" s="9" t="s">
        <v>6</v>
      </c>
      <c r="C84" s="28">
        <v>197.6</v>
      </c>
      <c r="D84" s="130">
        <v>203</v>
      </c>
      <c r="E84" s="28">
        <v>194.2</v>
      </c>
      <c r="F84" s="28">
        <v>193.9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201.6</v>
      </c>
      <c r="D85" s="28">
        <v>206.5</v>
      </c>
      <c r="E85" s="28">
        <v>198.3</v>
      </c>
      <c r="F85" s="28">
        <v>198.2</v>
      </c>
    </row>
    <row r="86" spans="1:6" s="2" customFormat="1" ht="17.100000000000001" customHeight="1" x14ac:dyDescent="0.2">
      <c r="B86" s="9" t="s">
        <v>4</v>
      </c>
      <c r="C86" s="28">
        <v>200.5</v>
      </c>
      <c r="D86" s="28">
        <v>208.9</v>
      </c>
      <c r="E86" s="130">
        <v>193.8</v>
      </c>
      <c r="F86" s="130">
        <v>198.3</v>
      </c>
    </row>
    <row r="87" spans="1:6" s="2" customFormat="1" ht="17.100000000000001" customHeight="1" x14ac:dyDescent="0.2">
      <c r="B87" s="9" t="s">
        <v>5</v>
      </c>
      <c r="C87" s="28">
        <v>202.8</v>
      </c>
      <c r="D87" s="130">
        <v>207.6</v>
      </c>
      <c r="E87" s="7">
        <v>198.1</v>
      </c>
      <c r="F87" s="114">
        <v>203.9</v>
      </c>
    </row>
    <row r="88" spans="1:6" s="2" customFormat="1" ht="17.100000000000001" customHeight="1" x14ac:dyDescent="0.2">
      <c r="B88" s="9" t="s">
        <v>6</v>
      </c>
      <c r="C88" s="28">
        <v>205.8</v>
      </c>
      <c r="D88" s="130">
        <v>211.3</v>
      </c>
      <c r="E88" s="7">
        <v>200.1</v>
      </c>
      <c r="F88" s="114">
        <v>208.1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210.1</v>
      </c>
      <c r="D89" s="28">
        <v>213.8</v>
      </c>
      <c r="E89" s="114">
        <v>206</v>
      </c>
      <c r="F89" s="114">
        <v>212</v>
      </c>
    </row>
    <row r="90" spans="1:6" s="2" customFormat="1" ht="17.100000000000001" customHeight="1" x14ac:dyDescent="0.2">
      <c r="B90" s="9" t="s">
        <v>4</v>
      </c>
      <c r="C90" s="28">
        <v>210.3</v>
      </c>
      <c r="D90" s="28">
        <v>211.3</v>
      </c>
      <c r="E90" s="114">
        <v>208.1</v>
      </c>
      <c r="F90" s="114">
        <v>214.3</v>
      </c>
    </row>
    <row r="91" spans="1:6" s="2" customFormat="1" ht="17.100000000000001" customHeight="1" x14ac:dyDescent="0.2">
      <c r="B91" s="9" t="s">
        <v>5</v>
      </c>
      <c r="C91" s="28">
        <v>215.1</v>
      </c>
      <c r="D91" s="28">
        <v>216.6</v>
      </c>
      <c r="E91" s="114">
        <v>212</v>
      </c>
      <c r="F91" s="114">
        <v>220.3</v>
      </c>
    </row>
    <row r="92" spans="1:6" s="2" customFormat="1" ht="17.100000000000001" customHeight="1" x14ac:dyDescent="0.2">
      <c r="B92" s="9" t="s">
        <v>6</v>
      </c>
      <c r="C92" s="28">
        <v>216.2</v>
      </c>
      <c r="D92" s="28">
        <v>220.8</v>
      </c>
      <c r="E92" s="7">
        <v>210.6</v>
      </c>
      <c r="F92" s="114">
        <v>220.4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210.2</v>
      </c>
      <c r="D93" s="28">
        <v>216.8</v>
      </c>
      <c r="E93" s="7">
        <v>201.1</v>
      </c>
      <c r="F93" s="7">
        <v>219.3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theme="4"/>
  </sheetPr>
  <dimension ref="A1:F95"/>
  <sheetViews>
    <sheetView zoomScaleNormal="100" workbookViewId="0">
      <pane ySplit="6" topLeftCell="A25" activePane="bottomLeft" state="frozen"/>
      <selection pane="bottomLeft" activeCell="J27" sqref="J27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384" t="s">
        <v>66</v>
      </c>
      <c r="D6" s="384"/>
      <c r="E6" s="384"/>
      <c r="F6" s="384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6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6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6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6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6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6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6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6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</row>
    <row r="25" spans="1:6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</row>
    <row r="26" spans="1:6" s="2" customFormat="1" ht="17.100000000000001" customHeight="1" x14ac:dyDescent="0.2">
      <c r="B26" s="9"/>
      <c r="D26" s="28"/>
      <c r="E26" s="7"/>
      <c r="F26" s="7"/>
    </row>
    <row r="27" spans="1:6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6" s="2" customFormat="1" ht="17.100000000000001" customHeight="1" x14ac:dyDescent="0.2">
      <c r="B28" s="9"/>
      <c r="C28" s="28"/>
      <c r="D28" s="28"/>
      <c r="E28" s="7"/>
      <c r="F28" s="7"/>
    </row>
    <row r="29" spans="1:6" s="2" customFormat="1" ht="17.100000000000001" customHeight="1" x14ac:dyDescent="0.2">
      <c r="A29" s="8">
        <v>2009</v>
      </c>
      <c r="B29" s="9" t="s">
        <v>3</v>
      </c>
      <c r="C29" s="27">
        <v>99.9</v>
      </c>
      <c r="D29" s="27">
        <v>96.7</v>
      </c>
      <c r="E29" s="24">
        <v>89.4</v>
      </c>
      <c r="F29" s="24">
        <v>106.1</v>
      </c>
    </row>
    <row r="30" spans="1:6" s="2" customFormat="1" ht="17.100000000000001" customHeight="1" x14ac:dyDescent="0.2">
      <c r="A30" s="8" t="s">
        <v>8</v>
      </c>
      <c r="B30" s="9" t="s">
        <v>4</v>
      </c>
      <c r="C30" s="27">
        <v>100</v>
      </c>
      <c r="D30" s="27">
        <v>99.3</v>
      </c>
      <c r="E30" s="24">
        <v>90.7</v>
      </c>
      <c r="F30" s="24">
        <v>100.5</v>
      </c>
    </row>
    <row r="31" spans="1:6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97.6</v>
      </c>
      <c r="E31" s="24">
        <v>89.2</v>
      </c>
      <c r="F31" s="24">
        <v>90.7</v>
      </c>
    </row>
    <row r="32" spans="1:6" s="2" customFormat="1" ht="17.100000000000001" customHeight="1" x14ac:dyDescent="0.2">
      <c r="A32" s="8" t="s">
        <v>8</v>
      </c>
      <c r="B32" s="9" t="s">
        <v>6</v>
      </c>
      <c r="C32" s="27">
        <v>100.8</v>
      </c>
      <c r="D32" s="27">
        <v>101.6</v>
      </c>
      <c r="E32" s="24">
        <v>100.1</v>
      </c>
      <c r="F32" s="24">
        <v>99.4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97.2</v>
      </c>
      <c r="D33" s="27">
        <v>97.8</v>
      </c>
      <c r="E33" s="24">
        <v>98.7</v>
      </c>
      <c r="F33" s="24">
        <v>94.7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98.8</v>
      </c>
      <c r="D34" s="27">
        <v>98.6</v>
      </c>
      <c r="E34" s="24">
        <v>101.5</v>
      </c>
      <c r="F34" s="24">
        <v>96.8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</v>
      </c>
      <c r="D35" s="27">
        <v>105.3</v>
      </c>
      <c r="E35" s="24">
        <v>99.8</v>
      </c>
      <c r="F35" s="24">
        <v>104.4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109.1</v>
      </c>
      <c r="D36" s="27">
        <v>109.5</v>
      </c>
      <c r="E36" s="24">
        <v>103</v>
      </c>
      <c r="F36" s="24">
        <v>108.4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107.2</v>
      </c>
      <c r="D37" s="27">
        <v>106.1</v>
      </c>
      <c r="E37" s="24">
        <v>106.2</v>
      </c>
      <c r="F37" s="24">
        <v>107.5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105.7</v>
      </c>
      <c r="E38" s="24">
        <v>116.5</v>
      </c>
      <c r="F38" s="24">
        <v>92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109.6</v>
      </c>
      <c r="D39" s="27">
        <v>109.2</v>
      </c>
      <c r="E39" s="24">
        <v>119.3</v>
      </c>
      <c r="F39" s="24">
        <v>102.5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108.6</v>
      </c>
      <c r="D40" s="27">
        <v>105</v>
      </c>
      <c r="E40" s="24">
        <v>124.6</v>
      </c>
      <c r="F40" s="24">
        <v>103.7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109.4</v>
      </c>
      <c r="D41" s="27">
        <v>102.5</v>
      </c>
      <c r="E41" s="24">
        <v>121</v>
      </c>
      <c r="F41" s="24">
        <v>116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113.5</v>
      </c>
      <c r="D42" s="27">
        <v>107.1</v>
      </c>
      <c r="E42" s="24">
        <v>128.9</v>
      </c>
      <c r="F42" s="24">
        <v>115.9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117.8</v>
      </c>
      <c r="D43" s="27">
        <v>111.3</v>
      </c>
      <c r="E43" s="24">
        <v>128.19999999999999</v>
      </c>
      <c r="F43" s="24">
        <v>124.4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124.9</v>
      </c>
      <c r="D44" s="27">
        <v>126.7</v>
      </c>
      <c r="E44" s="24">
        <v>131.69999999999999</v>
      </c>
      <c r="F44" s="24">
        <v>114.8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125.4</v>
      </c>
      <c r="D45" s="27">
        <v>120.5</v>
      </c>
      <c r="E45" s="24">
        <v>142.19999999999999</v>
      </c>
      <c r="F45" s="24">
        <v>122.6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127.6</v>
      </c>
      <c r="D46" s="27">
        <v>123.7</v>
      </c>
      <c r="E46" s="24">
        <v>140</v>
      </c>
      <c r="F46" s="24">
        <v>126.6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131.19999999999999</v>
      </c>
      <c r="D47" s="27">
        <v>124.4</v>
      </c>
      <c r="E47" s="24">
        <v>144.1</v>
      </c>
      <c r="F47" s="24">
        <v>136.5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128.1</v>
      </c>
      <c r="D48" s="27">
        <v>120</v>
      </c>
      <c r="E48" s="24">
        <v>146.5</v>
      </c>
      <c r="F48" s="24">
        <v>131.80000000000001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131.4</v>
      </c>
      <c r="D49" s="27">
        <v>124.6</v>
      </c>
      <c r="E49" s="24">
        <v>149</v>
      </c>
      <c r="F49" s="24">
        <v>132.9</v>
      </c>
    </row>
    <row r="50" spans="1:6" s="2" customFormat="1" ht="17.100000000000001" customHeight="1" x14ac:dyDescent="0.2">
      <c r="A50" s="8"/>
      <c r="B50" s="9" t="s">
        <v>4</v>
      </c>
      <c r="C50" s="27">
        <v>134.30000000000001</v>
      </c>
      <c r="D50" s="27">
        <v>128.1</v>
      </c>
      <c r="E50" s="24">
        <v>151</v>
      </c>
      <c r="F50" s="24">
        <v>134.80000000000001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137.19999999999999</v>
      </c>
      <c r="D51" s="27">
        <v>132.1</v>
      </c>
      <c r="E51" s="24">
        <v>150.1</v>
      </c>
      <c r="F51" s="24">
        <v>138.69999999999999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137.4</v>
      </c>
      <c r="D52" s="27">
        <v>130.6</v>
      </c>
      <c r="E52" s="24">
        <v>155.80000000000001</v>
      </c>
      <c r="F52" s="24">
        <v>138.1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139.30000000000001</v>
      </c>
      <c r="D53" s="27">
        <v>132.69999999999999</v>
      </c>
      <c r="E53" s="24">
        <v>157.1</v>
      </c>
      <c r="F53" s="24">
        <v>139.9</v>
      </c>
    </row>
    <row r="54" spans="1:6" s="2" customFormat="1" ht="17.100000000000001" customHeight="1" x14ac:dyDescent="0.2">
      <c r="A54" s="8"/>
      <c r="B54" s="9" t="s">
        <v>4</v>
      </c>
      <c r="C54" s="27">
        <v>143.1</v>
      </c>
      <c r="D54" s="27">
        <v>140</v>
      </c>
      <c r="E54" s="24">
        <v>160</v>
      </c>
      <c r="F54" s="24">
        <v>136.30000000000001</v>
      </c>
    </row>
    <row r="55" spans="1:6" s="2" customFormat="1" ht="17.100000000000001" customHeight="1" x14ac:dyDescent="0.2">
      <c r="A55" s="8"/>
      <c r="B55" s="9" t="s">
        <v>5</v>
      </c>
      <c r="C55" s="27">
        <v>147.19999999999999</v>
      </c>
      <c r="D55" s="27">
        <v>143.80000000000001</v>
      </c>
      <c r="E55" s="24">
        <v>162.30000000000001</v>
      </c>
      <c r="F55" s="24">
        <v>142.4</v>
      </c>
    </row>
    <row r="56" spans="1:6" s="2" customFormat="1" ht="17.100000000000001" customHeight="1" x14ac:dyDescent="0.2">
      <c r="A56" s="8"/>
      <c r="B56" s="9" t="s">
        <v>6</v>
      </c>
      <c r="C56" s="27">
        <v>143.4</v>
      </c>
      <c r="D56" s="27">
        <v>137.30000000000001</v>
      </c>
      <c r="E56" s="24">
        <v>161.6</v>
      </c>
      <c r="F56" s="24">
        <v>142.6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145.5</v>
      </c>
      <c r="D57" s="27">
        <v>139.80000000000001</v>
      </c>
      <c r="E57" s="24">
        <v>161.6</v>
      </c>
      <c r="F57" s="24">
        <v>145.5</v>
      </c>
    </row>
    <row r="58" spans="1:6" s="2" customFormat="1" ht="17.100000000000001" customHeight="1" x14ac:dyDescent="0.2">
      <c r="A58" s="8"/>
      <c r="B58" s="9" t="s">
        <v>4</v>
      </c>
      <c r="C58" s="27">
        <v>149.80000000000001</v>
      </c>
      <c r="D58" s="27">
        <v>144.5</v>
      </c>
      <c r="E58" s="24">
        <v>162.5</v>
      </c>
      <c r="F58" s="24">
        <v>151.80000000000001</v>
      </c>
    </row>
    <row r="59" spans="1:6" s="2" customFormat="1" ht="17.100000000000001" customHeight="1" x14ac:dyDescent="0.2">
      <c r="A59" s="8"/>
      <c r="B59" s="9" t="s">
        <v>5</v>
      </c>
      <c r="C59" s="27">
        <v>151.6</v>
      </c>
      <c r="D59" s="27">
        <v>142.9</v>
      </c>
      <c r="E59" s="24">
        <v>167.3</v>
      </c>
      <c r="F59" s="24">
        <v>159.19999999999999</v>
      </c>
    </row>
    <row r="60" spans="1:6" s="2" customFormat="1" ht="17.100000000000001" customHeight="1" x14ac:dyDescent="0.2">
      <c r="A60" s="8"/>
      <c r="B60" s="9" t="s">
        <v>6</v>
      </c>
      <c r="C60" s="27">
        <v>149.80000000000001</v>
      </c>
      <c r="D60" s="27">
        <v>139.5</v>
      </c>
      <c r="E60" s="24">
        <v>168.7</v>
      </c>
      <c r="F60" s="24">
        <v>158.5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152.5</v>
      </c>
      <c r="D61" s="27">
        <v>146.6</v>
      </c>
      <c r="E61" s="24">
        <v>164.5</v>
      </c>
      <c r="F61" s="24">
        <v>156.4</v>
      </c>
    </row>
    <row r="62" spans="1:6" s="2" customFormat="1" ht="17.100000000000001" customHeight="1" x14ac:dyDescent="0.2">
      <c r="A62" s="8"/>
      <c r="B62" s="9" t="s">
        <v>4</v>
      </c>
      <c r="C62" s="27">
        <v>157.1</v>
      </c>
      <c r="D62" s="27">
        <v>152.19999999999999</v>
      </c>
      <c r="E62" s="24">
        <v>168.5</v>
      </c>
      <c r="F62" s="24">
        <v>159</v>
      </c>
    </row>
    <row r="63" spans="1:6" s="2" customFormat="1" ht="17.100000000000001" customHeight="1" x14ac:dyDescent="0.2">
      <c r="A63" s="8"/>
      <c r="B63" s="9" t="s">
        <v>5</v>
      </c>
      <c r="C63" s="27">
        <v>159.69999999999999</v>
      </c>
      <c r="D63" s="27">
        <v>155.9</v>
      </c>
      <c r="E63" s="24">
        <v>170.9</v>
      </c>
      <c r="F63" s="24">
        <v>159.5</v>
      </c>
    </row>
    <row r="64" spans="1:6" s="2" customFormat="1" ht="17.100000000000001" customHeight="1" x14ac:dyDescent="0.2">
      <c r="A64" s="8"/>
      <c r="B64" s="9" t="s">
        <v>6</v>
      </c>
      <c r="C64" s="27">
        <v>165.5</v>
      </c>
      <c r="D64" s="27">
        <v>163.9</v>
      </c>
      <c r="E64" s="24">
        <v>172.1</v>
      </c>
      <c r="F64" s="24">
        <v>163.80000000000001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169.4</v>
      </c>
      <c r="D65" s="27">
        <v>169.7</v>
      </c>
      <c r="E65" s="24">
        <v>170.5</v>
      </c>
      <c r="F65" s="24">
        <v>167.7</v>
      </c>
    </row>
    <row r="66" spans="1:6" s="2" customFormat="1" ht="17.100000000000001" customHeight="1" x14ac:dyDescent="0.2">
      <c r="A66" s="8"/>
      <c r="B66" s="9" t="s">
        <v>4</v>
      </c>
      <c r="C66" s="27">
        <v>169.7</v>
      </c>
      <c r="D66" s="27">
        <v>169.4</v>
      </c>
      <c r="E66" s="24">
        <v>168.3</v>
      </c>
      <c r="F66" s="24">
        <v>171.9</v>
      </c>
    </row>
    <row r="67" spans="1:6" s="2" customFormat="1" ht="17.100000000000001" customHeight="1" x14ac:dyDescent="0.2">
      <c r="A67" s="8"/>
      <c r="B67" s="9" t="s">
        <v>5</v>
      </c>
      <c r="C67" s="27">
        <v>169.5</v>
      </c>
      <c r="D67" s="27">
        <v>167.9</v>
      </c>
      <c r="E67" s="24">
        <v>169.9</v>
      </c>
      <c r="F67" s="24">
        <v>172.8</v>
      </c>
    </row>
    <row r="68" spans="1:6" s="2" customFormat="1" ht="17.100000000000001" customHeight="1" x14ac:dyDescent="0.2">
      <c r="A68" s="8"/>
      <c r="B68" s="9" t="s">
        <v>6</v>
      </c>
      <c r="C68" s="27">
        <v>169</v>
      </c>
      <c r="D68" s="27">
        <v>166.2</v>
      </c>
      <c r="E68" s="24">
        <v>172.7</v>
      </c>
      <c r="F68" s="24">
        <v>172.7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170.5</v>
      </c>
      <c r="D69" s="27">
        <v>170.3</v>
      </c>
      <c r="E69" s="24">
        <v>172.2</v>
      </c>
      <c r="F69" s="24">
        <v>169.8</v>
      </c>
    </row>
    <row r="70" spans="1:6" s="2" customFormat="1" ht="17.100000000000001" customHeight="1" x14ac:dyDescent="0.2">
      <c r="A70" s="8"/>
      <c r="B70" s="9" t="s">
        <v>4</v>
      </c>
      <c r="C70" s="27">
        <v>176.9</v>
      </c>
      <c r="D70" s="27">
        <v>177.8</v>
      </c>
      <c r="E70" s="24">
        <v>176.8</v>
      </c>
      <c r="F70" s="24">
        <v>174.9</v>
      </c>
    </row>
    <row r="71" spans="1:6" s="2" customFormat="1" ht="17.100000000000001" customHeight="1" x14ac:dyDescent="0.2">
      <c r="A71" s="8"/>
      <c r="B71" s="9" t="s">
        <v>5</v>
      </c>
      <c r="C71" s="27">
        <v>177.1</v>
      </c>
      <c r="D71" s="27">
        <v>180.3</v>
      </c>
      <c r="E71" s="24">
        <v>171.5</v>
      </c>
      <c r="F71" s="24">
        <v>174.1</v>
      </c>
    </row>
    <row r="72" spans="1:6" s="2" customFormat="1" ht="17.100000000000001" customHeight="1" x14ac:dyDescent="0.2">
      <c r="A72" s="8"/>
      <c r="B72" s="9" t="s">
        <v>6</v>
      </c>
      <c r="C72" s="27">
        <v>185.9</v>
      </c>
      <c r="D72" s="27">
        <v>189.9</v>
      </c>
      <c r="E72" s="24">
        <v>177.2</v>
      </c>
      <c r="F72" s="24">
        <v>183.8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188.2</v>
      </c>
      <c r="D73" s="27">
        <v>195</v>
      </c>
      <c r="E73" s="24">
        <v>171.8</v>
      </c>
      <c r="F73" s="24">
        <v>185.9</v>
      </c>
    </row>
    <row r="74" spans="1:6" s="2" customFormat="1" ht="17.100000000000001" customHeight="1" x14ac:dyDescent="0.2">
      <c r="A74" s="8"/>
      <c r="B74" s="9" t="s">
        <v>4</v>
      </c>
      <c r="C74" s="27">
        <v>193.9</v>
      </c>
      <c r="D74" s="27">
        <v>202.7</v>
      </c>
      <c r="E74" s="24">
        <v>174.2</v>
      </c>
      <c r="F74" s="24">
        <v>189.3</v>
      </c>
    </row>
    <row r="75" spans="1:6" s="2" customFormat="1" ht="17.100000000000001" customHeight="1" x14ac:dyDescent="0.2">
      <c r="A75" s="8"/>
      <c r="B75" s="9" t="s">
        <v>5</v>
      </c>
      <c r="C75" s="27">
        <v>191.6</v>
      </c>
      <c r="D75" s="27">
        <v>197.5</v>
      </c>
      <c r="E75" s="7">
        <v>176.8</v>
      </c>
      <c r="F75" s="7">
        <v>190.1</v>
      </c>
    </row>
    <row r="76" spans="1:6" s="2" customFormat="1" ht="17.100000000000001" customHeight="1" x14ac:dyDescent="0.2">
      <c r="A76" s="8"/>
      <c r="B76" s="9" t="s">
        <v>6</v>
      </c>
      <c r="C76" s="27">
        <v>188.7</v>
      </c>
      <c r="D76" s="27">
        <v>189.3</v>
      </c>
      <c r="E76" s="7">
        <v>179.8</v>
      </c>
      <c r="F76" s="114">
        <v>194.9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194.6</v>
      </c>
      <c r="D77" s="130">
        <v>198.2</v>
      </c>
      <c r="E77" s="7">
        <v>183.1</v>
      </c>
      <c r="F77" s="7">
        <v>195.8</v>
      </c>
    </row>
    <row r="78" spans="1:6" s="2" customFormat="1" ht="17.100000000000001" customHeight="1" x14ac:dyDescent="0.2">
      <c r="A78" s="8"/>
      <c r="B78" s="9" t="s">
        <v>4</v>
      </c>
      <c r="C78" s="130">
        <v>191.7</v>
      </c>
      <c r="D78" s="130">
        <v>192.4</v>
      </c>
      <c r="E78" s="114">
        <v>184.8</v>
      </c>
      <c r="F78" s="114">
        <v>196</v>
      </c>
    </row>
    <row r="79" spans="1:6" s="2" customFormat="1" ht="17.100000000000001" customHeight="1" x14ac:dyDescent="0.2">
      <c r="A79" s="8"/>
      <c r="B79" s="9" t="s">
        <v>5</v>
      </c>
      <c r="C79" s="130">
        <v>196.1</v>
      </c>
      <c r="D79" s="130">
        <v>198.1</v>
      </c>
      <c r="E79" s="114">
        <v>186.1</v>
      </c>
      <c r="F79" s="114">
        <v>199.7</v>
      </c>
    </row>
    <row r="80" spans="1:6" s="2" customFormat="1" ht="17.100000000000001" customHeight="1" x14ac:dyDescent="0.2">
      <c r="B80" s="9" t="s">
        <v>6</v>
      </c>
      <c r="C80" s="28">
        <v>197.9</v>
      </c>
      <c r="D80" s="28">
        <v>199.5</v>
      </c>
      <c r="E80" s="7">
        <v>187.9</v>
      </c>
      <c r="F80" s="7">
        <v>202.6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203.8</v>
      </c>
      <c r="D81" s="130">
        <v>203.1</v>
      </c>
      <c r="E81" s="114">
        <v>199</v>
      </c>
      <c r="F81" s="114">
        <v>209.5</v>
      </c>
    </row>
    <row r="82" spans="1:6" s="2" customFormat="1" ht="17.45" customHeight="1" x14ac:dyDescent="0.2">
      <c r="B82" s="9" t="s">
        <v>4</v>
      </c>
      <c r="C82" s="2">
        <v>199.7</v>
      </c>
      <c r="D82" s="130">
        <v>201.7</v>
      </c>
      <c r="E82" s="130">
        <v>198</v>
      </c>
      <c r="F82" s="130">
        <v>196.4</v>
      </c>
    </row>
    <row r="83" spans="1:6" s="2" customFormat="1" ht="17.45" customHeight="1" x14ac:dyDescent="0.2">
      <c r="B83" s="9" t="s">
        <v>5</v>
      </c>
      <c r="C83" s="2">
        <v>204.7</v>
      </c>
      <c r="D83" s="130">
        <v>209</v>
      </c>
      <c r="E83" s="130">
        <v>197</v>
      </c>
      <c r="F83" s="28">
        <v>200.8</v>
      </c>
    </row>
    <row r="84" spans="1:6" s="2" customFormat="1" ht="17.45" customHeight="1" x14ac:dyDescent="0.2">
      <c r="B84" s="9" t="s">
        <v>6</v>
      </c>
      <c r="C84" s="23">
        <v>203</v>
      </c>
      <c r="D84" s="130">
        <v>203.9</v>
      </c>
      <c r="E84" s="130">
        <v>201.1</v>
      </c>
      <c r="F84" s="130">
        <v>202.2</v>
      </c>
    </row>
    <row r="85" spans="1:6" s="2" customFormat="1" ht="17.45" customHeight="1" x14ac:dyDescent="0.2">
      <c r="A85" s="8">
        <v>2023</v>
      </c>
      <c r="B85" s="9" t="s">
        <v>3</v>
      </c>
      <c r="C85" s="23">
        <v>206.5</v>
      </c>
      <c r="D85" s="130">
        <v>209</v>
      </c>
      <c r="E85" s="130">
        <v>205.5</v>
      </c>
      <c r="F85" s="130">
        <v>201.6</v>
      </c>
    </row>
    <row r="86" spans="1:6" s="2" customFormat="1" ht="17.100000000000001" customHeight="1" x14ac:dyDescent="0.2">
      <c r="B86" s="9" t="s">
        <v>4</v>
      </c>
      <c r="C86" s="23">
        <v>208.9</v>
      </c>
      <c r="D86" s="23">
        <v>213.6</v>
      </c>
      <c r="E86" s="23">
        <v>202.2</v>
      </c>
      <c r="F86" s="23">
        <v>203.1</v>
      </c>
    </row>
    <row r="87" spans="1:6" s="2" customFormat="1" ht="17.100000000000001" customHeight="1" x14ac:dyDescent="0.2">
      <c r="B87" s="9" t="s">
        <v>5</v>
      </c>
      <c r="C87" s="23">
        <v>207.6</v>
      </c>
      <c r="D87" s="23">
        <v>209</v>
      </c>
      <c r="E87" s="23">
        <v>203</v>
      </c>
      <c r="F87" s="23">
        <v>208</v>
      </c>
    </row>
    <row r="88" spans="1:6" s="2" customFormat="1" ht="17.100000000000001" customHeight="1" x14ac:dyDescent="0.2">
      <c r="B88" s="9" t="s">
        <v>6</v>
      </c>
      <c r="C88" s="23">
        <v>211.3</v>
      </c>
      <c r="D88" s="23">
        <v>215</v>
      </c>
      <c r="E88" s="23">
        <v>203</v>
      </c>
      <c r="F88" s="23">
        <v>209.4</v>
      </c>
    </row>
    <row r="89" spans="1:6" s="2" customFormat="1" ht="17.100000000000001" customHeight="1" x14ac:dyDescent="0.2">
      <c r="A89" s="8">
        <v>2024</v>
      </c>
      <c r="B89" s="9" t="s">
        <v>3</v>
      </c>
      <c r="C89" s="23">
        <v>213.8</v>
      </c>
      <c r="D89" s="23">
        <v>217</v>
      </c>
      <c r="E89" s="23">
        <v>210</v>
      </c>
      <c r="F89" s="23">
        <v>209.2</v>
      </c>
    </row>
    <row r="90" spans="1:6" s="2" customFormat="1" ht="17.100000000000001" customHeight="1" x14ac:dyDescent="0.2">
      <c r="B90" s="9" t="s">
        <v>4</v>
      </c>
      <c r="C90" s="23">
        <v>211.3</v>
      </c>
      <c r="D90" s="23">
        <v>211.9</v>
      </c>
      <c r="E90" s="23">
        <v>206.7</v>
      </c>
      <c r="F90" s="23">
        <v>213.8</v>
      </c>
    </row>
    <row r="91" spans="1:6" s="2" customFormat="1" ht="17.100000000000001" customHeight="1" x14ac:dyDescent="0.2">
      <c r="B91" s="9" t="s">
        <v>5</v>
      </c>
      <c r="C91" s="28">
        <v>216.6</v>
      </c>
      <c r="D91" s="130">
        <v>220.1</v>
      </c>
      <c r="E91" s="114">
        <v>216.6</v>
      </c>
      <c r="F91" s="114">
        <v>207.9</v>
      </c>
    </row>
    <row r="92" spans="1:6" s="2" customFormat="1" ht="17.100000000000001" customHeight="1" x14ac:dyDescent="0.2">
      <c r="B92" s="9" t="s">
        <v>6</v>
      </c>
      <c r="C92" s="28">
        <v>220.8</v>
      </c>
      <c r="D92" s="130">
        <v>224.7</v>
      </c>
      <c r="E92" s="114">
        <v>224.6</v>
      </c>
      <c r="F92" s="114">
        <v>208.2</v>
      </c>
    </row>
    <row r="93" spans="1:6" s="2" customFormat="1" ht="17.100000000000001" customHeight="1" x14ac:dyDescent="0.2">
      <c r="A93" s="8">
        <v>2025</v>
      </c>
      <c r="B93" s="9" t="s">
        <v>259</v>
      </c>
      <c r="C93" s="28">
        <v>216.8</v>
      </c>
      <c r="D93" s="28">
        <v>219.5</v>
      </c>
      <c r="E93" s="7">
        <v>228.4</v>
      </c>
      <c r="F93" s="7">
        <v>200.3</v>
      </c>
    </row>
    <row r="94" spans="1:6" s="2" customFormat="1" ht="17.100000000000001" customHeight="1" x14ac:dyDescent="0.2">
      <c r="B94" s="9"/>
      <c r="C94" s="28"/>
      <c r="D94" s="28"/>
      <c r="E94" s="7"/>
      <c r="F94" s="7"/>
    </row>
    <row r="95" spans="1:6" s="2" customFormat="1" ht="17.100000000000001" customHeight="1" x14ac:dyDescent="0.2">
      <c r="A95" s="20" t="s">
        <v>68</v>
      </c>
      <c r="B95" s="9"/>
      <c r="C95" s="28"/>
      <c r="D95" s="28"/>
      <c r="E95" s="7"/>
      <c r="F95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theme="4"/>
  </sheetPr>
  <dimension ref="A1:Z45"/>
  <sheetViews>
    <sheetView topLeftCell="O1" zoomScale="110" zoomScaleNormal="110" workbookViewId="0">
      <selection activeCell="Z23" sqref="Z23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26" s="46" customFormat="1" ht="20.100000000000001" customHeight="1" x14ac:dyDescent="0.25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X1" s="316"/>
      <c r="Y1" s="316"/>
      <c r="Z1" s="316"/>
    </row>
    <row r="2" spans="1:26" s="46" customFormat="1" ht="20.100000000000001" customHeight="1" x14ac:dyDescent="0.25">
      <c r="A2" s="47" t="s">
        <v>84</v>
      </c>
      <c r="B2" s="47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X2" s="316"/>
      <c r="Y2" s="316"/>
      <c r="Z2" s="316"/>
    </row>
    <row r="3" spans="1:26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6" s="38" customFormat="1" ht="17.100000000000001" customHeight="1" x14ac:dyDescent="0.25">
      <c r="A4" s="379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</row>
    <row r="5" spans="1:26" s="38" customFormat="1" ht="17.100000000000001" customHeight="1" x14ac:dyDescent="0.25">
      <c r="A5" s="379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07" t="s">
        <v>5</v>
      </c>
      <c r="Y5" s="307" t="s">
        <v>6</v>
      </c>
      <c r="Z5" s="96" t="s">
        <v>256</v>
      </c>
    </row>
    <row r="6" spans="1:26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6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26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26" s="317" customFormat="1" ht="17.100000000000001" customHeight="1" x14ac:dyDescent="0.25">
      <c r="A9" s="315" t="s">
        <v>86</v>
      </c>
      <c r="B9" s="314">
        <v>196</v>
      </c>
      <c r="C9" s="319">
        <v>197.6</v>
      </c>
      <c r="D9" s="319">
        <v>199.5</v>
      </c>
      <c r="E9" s="319">
        <v>198.8</v>
      </c>
      <c r="F9" s="319">
        <v>199.7</v>
      </c>
      <c r="G9" s="319">
        <v>200.4</v>
      </c>
      <c r="H9" s="319">
        <v>199.9</v>
      </c>
      <c r="I9" s="314">
        <v>201.2</v>
      </c>
      <c r="J9" s="319">
        <v>201.1</v>
      </c>
      <c r="K9" s="319">
        <v>202.5</v>
      </c>
      <c r="L9" s="319">
        <v>202</v>
      </c>
      <c r="M9" s="319">
        <v>205</v>
      </c>
      <c r="N9" s="314">
        <v>205.9</v>
      </c>
      <c r="O9" s="314">
        <v>207.8</v>
      </c>
      <c r="P9" s="314">
        <v>212.4</v>
      </c>
      <c r="Q9" s="314">
        <v>213</v>
      </c>
      <c r="R9" s="314">
        <v>215.8</v>
      </c>
      <c r="S9" s="314">
        <v>216.8</v>
      </c>
      <c r="T9" s="314">
        <v>219.4</v>
      </c>
      <c r="U9" s="314">
        <v>221.2</v>
      </c>
      <c r="V9" s="317">
        <v>223.4</v>
      </c>
      <c r="W9" s="314">
        <v>225.7</v>
      </c>
      <c r="X9" s="311">
        <v>228.9</v>
      </c>
      <c r="Y9" s="311">
        <v>231</v>
      </c>
      <c r="Z9" s="320">
        <v>225.3</v>
      </c>
    </row>
    <row r="10" spans="1:26" ht="17.100000000000001" customHeight="1" x14ac:dyDescent="0.25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8">
        <v>205.3</v>
      </c>
      <c r="Y10" s="318">
        <v>206.8</v>
      </c>
      <c r="Z10" s="321">
        <v>196.7</v>
      </c>
    </row>
    <row r="11" spans="1:26" ht="17.100000000000001" customHeight="1" x14ac:dyDescent="0.25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8">
        <v>232.5</v>
      </c>
      <c r="Y11" s="318">
        <v>234.4</v>
      </c>
      <c r="Z11" s="321">
        <v>229.7</v>
      </c>
    </row>
    <row r="12" spans="1:26" ht="17.100000000000001" customHeight="1" x14ac:dyDescent="0.25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8">
        <v>286.2</v>
      </c>
      <c r="Y12" s="318">
        <v>295.2</v>
      </c>
      <c r="Z12" s="321">
        <v>283.60000000000002</v>
      </c>
    </row>
    <row r="13" spans="1:26" ht="17.100000000000001" customHeight="1" x14ac:dyDescent="0.25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8">
        <v>217.9</v>
      </c>
      <c r="Y13" s="318">
        <v>217.5</v>
      </c>
      <c r="Z13" s="321">
        <v>214.9</v>
      </c>
    </row>
    <row r="14" spans="1:26" ht="17.100000000000001" customHeight="1" x14ac:dyDescent="0.25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8">
        <v>238.2</v>
      </c>
      <c r="Y14" s="318">
        <v>242.8</v>
      </c>
      <c r="Z14" s="321">
        <v>242.3</v>
      </c>
    </row>
    <row r="15" spans="1:26" ht="17.100000000000001" customHeight="1" x14ac:dyDescent="0.25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8">
        <v>248</v>
      </c>
      <c r="Y15" s="318">
        <v>244.5</v>
      </c>
      <c r="Z15" s="321">
        <v>241</v>
      </c>
    </row>
    <row r="16" spans="1:26" ht="17.100000000000001" customHeight="1" x14ac:dyDescent="0.25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8">
        <v>218.7</v>
      </c>
      <c r="Y16" s="318">
        <v>219.5</v>
      </c>
      <c r="Z16" s="321">
        <v>222.2</v>
      </c>
    </row>
    <row r="17" spans="1:26" ht="17.100000000000001" customHeight="1" x14ac:dyDescent="0.25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8">
        <v>238.4</v>
      </c>
      <c r="Y17" s="318">
        <v>242.8</v>
      </c>
      <c r="Z17" s="321">
        <v>245.6</v>
      </c>
    </row>
    <row r="18" spans="1:26" ht="17.100000000000001" customHeight="1" x14ac:dyDescent="0.25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8">
        <v>213.1</v>
      </c>
      <c r="Y18" s="318">
        <v>218.6</v>
      </c>
      <c r="Z18" s="321">
        <v>210.1</v>
      </c>
    </row>
    <row r="19" spans="1:26" ht="17.100000000000001" customHeight="1" x14ac:dyDescent="0.25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8">
        <v>194.5</v>
      </c>
      <c r="Y19" s="318">
        <v>202.7</v>
      </c>
      <c r="Z19" s="321">
        <v>196.5</v>
      </c>
    </row>
    <row r="20" spans="1:26" ht="17.100000000000001" customHeight="1" x14ac:dyDescent="0.25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8">
        <v>233.2</v>
      </c>
      <c r="Y20" s="318">
        <v>238</v>
      </c>
      <c r="Z20" s="321">
        <v>240.3</v>
      </c>
    </row>
    <row r="21" spans="1:26" ht="17.100000000000001" customHeight="1" x14ac:dyDescent="0.25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8">
        <v>223.5</v>
      </c>
      <c r="Y21" s="318">
        <v>225.2</v>
      </c>
      <c r="Z21" s="321">
        <v>227.9</v>
      </c>
    </row>
    <row r="22" spans="1:26" ht="17.100000000000001" customHeight="1" x14ac:dyDescent="0.25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8">
        <v>206.7</v>
      </c>
      <c r="Y22" s="318">
        <v>203.7</v>
      </c>
      <c r="Z22" s="321">
        <v>202</v>
      </c>
    </row>
    <row r="23" spans="1:26" ht="17.100000000000001" customHeight="1" x14ac:dyDescent="0.25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8">
        <v>215.1</v>
      </c>
      <c r="Y23" s="318">
        <v>216.2</v>
      </c>
      <c r="Z23" s="321">
        <v>210.2</v>
      </c>
    </row>
    <row r="24" spans="1:26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26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26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26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26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22">
        <v>4.3299908842297157</v>
      </c>
      <c r="Y28" s="322">
        <v>4.4303797468354418</v>
      </c>
      <c r="Z28" s="326">
        <v>0.85049239033124024</v>
      </c>
    </row>
    <row r="29" spans="1:26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2">
        <v>-0.7010515773660444</v>
      </c>
      <c r="G29" s="162">
        <v>0.40609137055838573</v>
      </c>
      <c r="H29" s="162">
        <v>-1.460957178841312</v>
      </c>
      <c r="I29" s="162">
        <v>-1.0188487009679079</v>
      </c>
      <c r="J29" s="162">
        <v>-3.6308623298033353</v>
      </c>
      <c r="K29" s="162">
        <v>-3.6400404448938417</v>
      </c>
      <c r="L29" s="162">
        <v>-3.3742331288343621</v>
      </c>
      <c r="M29" s="162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23">
        <v>3.5822401614531003</v>
      </c>
      <c r="Y29" s="323">
        <v>3.7111334002005947</v>
      </c>
      <c r="Z29" s="321">
        <v>-2.4</v>
      </c>
    </row>
    <row r="30" spans="1:26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2">
        <v>1.1049723756906218</v>
      </c>
      <c r="G30" s="162">
        <v>0</v>
      </c>
      <c r="H30" s="162">
        <v>-1.5173764072442708</v>
      </c>
      <c r="I30" s="162">
        <v>0</v>
      </c>
      <c r="J30" s="162">
        <v>1.2419274714356732</v>
      </c>
      <c r="K30" s="162">
        <v>1.9306930693069262</v>
      </c>
      <c r="L30" s="162">
        <v>2.1371769383697909</v>
      </c>
      <c r="M30" s="162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23">
        <v>3.7020517395182964</v>
      </c>
      <c r="Y30" s="323">
        <v>3.1690140845070545</v>
      </c>
      <c r="Z30" s="321">
        <v>1.0114335971855581</v>
      </c>
    </row>
    <row r="31" spans="1:26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2">
        <v>3.9679001337494384</v>
      </c>
      <c r="G31" s="162">
        <v>2.5573192239858713</v>
      </c>
      <c r="H31" s="162">
        <v>2.8871391076115316</v>
      </c>
      <c r="I31" s="162">
        <v>3.4752389226759419</v>
      </c>
      <c r="J31" s="162">
        <v>3.044596912521456</v>
      </c>
      <c r="K31" s="162">
        <v>4.0412725709372239</v>
      </c>
      <c r="L31" s="162">
        <v>2.5935374149659935</v>
      </c>
      <c r="M31" s="162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23">
        <v>6.2360801781737223</v>
      </c>
      <c r="Y31" s="323">
        <v>8.849557522123888</v>
      </c>
      <c r="Z31" s="321">
        <v>3.2398980706225018</v>
      </c>
    </row>
    <row r="32" spans="1:26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2">
        <v>0</v>
      </c>
      <c r="G32" s="162">
        <v>0.81799591002045702</v>
      </c>
      <c r="H32" s="162">
        <v>-1.1651469098277687</v>
      </c>
      <c r="I32" s="162">
        <v>1.7010309278350633</v>
      </c>
      <c r="J32" s="162">
        <v>-0.81716036772218104</v>
      </c>
      <c r="K32" s="162">
        <v>-0.40567951318458029</v>
      </c>
      <c r="L32" s="162">
        <v>-2.5115325474115906</v>
      </c>
      <c r="M32" s="162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23">
        <v>5.1133622768933833</v>
      </c>
      <c r="Y32" s="323">
        <v>4.5170591061989569</v>
      </c>
      <c r="Z32" s="321">
        <v>0.27998133457769825</v>
      </c>
    </row>
    <row r="33" spans="1:26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2">
        <v>4.545454545454561</v>
      </c>
      <c r="G33" s="162">
        <v>5.205047318612003</v>
      </c>
      <c r="H33" s="162">
        <v>5.3069719042663905</v>
      </c>
      <c r="I33" s="162">
        <v>1.1213047910295586</v>
      </c>
      <c r="J33" s="162">
        <v>2.1233569261880518</v>
      </c>
      <c r="K33" s="162">
        <v>1.599200399800111</v>
      </c>
      <c r="L33" s="162">
        <v>2.322134387351781</v>
      </c>
      <c r="M33" s="162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23">
        <v>0.29473684210526585</v>
      </c>
      <c r="Y33" s="323">
        <v>1.6324822101297656</v>
      </c>
      <c r="Z33" s="321">
        <v>1.2536564981195113</v>
      </c>
    </row>
    <row r="34" spans="1:26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2">
        <v>7.8693790149892919</v>
      </c>
      <c r="G34" s="162">
        <v>7.4673629242819857</v>
      </c>
      <c r="H34" s="162">
        <v>5.7702215352910997</v>
      </c>
      <c r="I34" s="162">
        <v>5.3299492385786778</v>
      </c>
      <c r="J34" s="162">
        <v>4.0198511166253041</v>
      </c>
      <c r="K34" s="162">
        <v>3.8386783284742449</v>
      </c>
      <c r="L34" s="162">
        <v>5.9912323429128094</v>
      </c>
      <c r="M34" s="162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23">
        <v>4.4650379106992375</v>
      </c>
      <c r="Y34" s="323">
        <v>5.1612903225806406</v>
      </c>
      <c r="Z34" s="321">
        <v>1.859678782755708</v>
      </c>
    </row>
    <row r="35" spans="1:26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2">
        <v>6.56416321703135</v>
      </c>
      <c r="G35" s="162">
        <v>4.6592894583576054</v>
      </c>
      <c r="H35" s="162">
        <v>4.4343376918703541</v>
      </c>
      <c r="I35" s="162">
        <v>3.5294117647058982</v>
      </c>
      <c r="J35" s="162">
        <v>4.0510543840177604</v>
      </c>
      <c r="K35" s="162">
        <v>5.9543683917640635</v>
      </c>
      <c r="L35" s="162">
        <v>5.0626020685901096</v>
      </c>
      <c r="M35" s="162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23">
        <v>4.6912398276687242</v>
      </c>
      <c r="Y35" s="323">
        <v>4.3250950570342184</v>
      </c>
      <c r="Z35" s="321">
        <v>5.7088487155090348</v>
      </c>
    </row>
    <row r="36" spans="1:26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2">
        <v>6.6782810685249672</v>
      </c>
      <c r="G36" s="162">
        <v>4.7646057855927211</v>
      </c>
      <c r="H36" s="162">
        <v>4.4617958728388203</v>
      </c>
      <c r="I36" s="162">
        <v>3.0961434003259143</v>
      </c>
      <c r="J36" s="162">
        <v>4.2460533478497524</v>
      </c>
      <c r="K36" s="162">
        <v>6.1180292365998952</v>
      </c>
      <c r="L36" s="162">
        <v>6.3000533902829687</v>
      </c>
      <c r="M36" s="162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23">
        <v>6.3810798750557893</v>
      </c>
      <c r="Y36" s="323">
        <v>6.5379552435278754</v>
      </c>
      <c r="Z36" s="321">
        <v>6.9220722681758957</v>
      </c>
    </row>
    <row r="37" spans="1:26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2">
        <v>2.0761245674740394</v>
      </c>
      <c r="G37" s="162">
        <v>-2.1181716833890789</v>
      </c>
      <c r="H37" s="162">
        <v>0.95666854248734978</v>
      </c>
      <c r="I37" s="162">
        <v>1.6514806378132221</v>
      </c>
      <c r="J37" s="162">
        <v>0.33898305084744607</v>
      </c>
      <c r="K37" s="162">
        <v>3.5876993166287008</v>
      </c>
      <c r="L37" s="162">
        <v>1.7279821627647749</v>
      </c>
      <c r="M37" s="162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23">
        <v>4.8204623708804775</v>
      </c>
      <c r="Y37" s="323">
        <v>7.0519098922625005</v>
      </c>
      <c r="Z37" s="321">
        <v>1.792635658914719</v>
      </c>
    </row>
    <row r="38" spans="1:26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2">
        <v>-1.2746234067207354</v>
      </c>
      <c r="G38" s="162">
        <v>0.11567379988433402</v>
      </c>
      <c r="H38" s="162">
        <v>1.4951121334100037</v>
      </c>
      <c r="I38" s="162">
        <v>2.3713128976286839</v>
      </c>
      <c r="J38" s="162">
        <v>2.8755868544600958</v>
      </c>
      <c r="K38" s="162">
        <v>2.3685730791449942</v>
      </c>
      <c r="L38" s="162">
        <v>2.0396600566572118</v>
      </c>
      <c r="M38" s="162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23">
        <v>1.0914760914760819</v>
      </c>
      <c r="Y38" s="323">
        <v>5.3534303534303405</v>
      </c>
      <c r="Z38" s="321">
        <v>4.5769026077700801</v>
      </c>
    </row>
    <row r="39" spans="1:26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2">
        <v>9.5412844036697209</v>
      </c>
      <c r="G39" s="162">
        <v>9.7180563887222746</v>
      </c>
      <c r="H39" s="162">
        <v>9.7319347319347429</v>
      </c>
      <c r="I39" s="162">
        <v>8.9376053962900528</v>
      </c>
      <c r="J39" s="162">
        <v>8.5985482970407645</v>
      </c>
      <c r="K39" s="162">
        <v>9.3493712411153638</v>
      </c>
      <c r="L39" s="162">
        <v>8.3908656399362513</v>
      </c>
      <c r="M39" s="162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23">
        <v>4.107142857142847</v>
      </c>
      <c r="Y39" s="323">
        <v>3.884766477520742</v>
      </c>
      <c r="Z39" s="321">
        <v>5.4409828872312431</v>
      </c>
    </row>
    <row r="40" spans="1:26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2">
        <v>7.3612684031710103</v>
      </c>
      <c r="G40" s="162">
        <v>3.5889070146818796</v>
      </c>
      <c r="H40" s="162">
        <v>4.4864864864864842</v>
      </c>
      <c r="I40" s="162">
        <v>1.453035806953821</v>
      </c>
      <c r="J40" s="162">
        <v>2.8481012658227769</v>
      </c>
      <c r="K40" s="162">
        <v>0.73490813648294306</v>
      </c>
      <c r="L40" s="162">
        <v>0.77599586135541188</v>
      </c>
      <c r="M40" s="162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23">
        <v>3.4722222222222285</v>
      </c>
      <c r="Y40" s="323">
        <v>2.4101864483856161</v>
      </c>
      <c r="Z40" s="321">
        <v>6.0986964618249431</v>
      </c>
    </row>
    <row r="41" spans="1:26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2">
        <v>-1.5478164731896129</v>
      </c>
      <c r="G41" s="162">
        <v>-1.7184035476718265</v>
      </c>
      <c r="H41" s="162">
        <v>-1.4933628318584198</v>
      </c>
      <c r="I41" s="162">
        <v>1.007838745800683</v>
      </c>
      <c r="J41" s="162">
        <v>2.3582257158899438</v>
      </c>
      <c r="K41" s="162">
        <v>2.3688663282571838</v>
      </c>
      <c r="L41" s="162">
        <v>3.7057832678270728</v>
      </c>
      <c r="M41" s="162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23">
        <v>5.4591836734693828</v>
      </c>
      <c r="Y41" s="323">
        <v>3.2961460446247344</v>
      </c>
      <c r="Z41" s="325">
        <v>-4.9480455220191288E-2</v>
      </c>
    </row>
    <row r="42" spans="1:26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2">
        <v>7.6923076923076934</v>
      </c>
      <c r="G42" s="162">
        <v>5.9743160245672868</v>
      </c>
      <c r="H42" s="162">
        <v>4.0555555555555713</v>
      </c>
      <c r="I42" s="162">
        <v>4.6728971962616725</v>
      </c>
      <c r="J42" s="162">
        <v>2.3630504833512305</v>
      </c>
      <c r="K42" s="162">
        <v>-5.2687038988423751E-2</v>
      </c>
      <c r="L42" s="162">
        <v>1.8686599038974805</v>
      </c>
      <c r="M42" s="162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23">
        <v>6.0650887573964383</v>
      </c>
      <c r="Y42" s="323">
        <v>5.0534499514091351</v>
      </c>
      <c r="Z42" s="321">
        <v>4.7596382674910842E-2</v>
      </c>
    </row>
    <row r="43" spans="1:26" ht="17.100000000000001" customHeight="1" x14ac:dyDescent="0.25">
      <c r="P43" s="49"/>
    </row>
    <row r="44" spans="1:26" ht="17.100000000000001" customHeight="1" x14ac:dyDescent="0.25">
      <c r="P44" s="49"/>
    </row>
    <row r="45" spans="1:26" ht="17.100000000000001" customHeight="1" x14ac:dyDescent="0.25">
      <c r="A45" s="51" t="s">
        <v>68</v>
      </c>
      <c r="B45" s="51"/>
    </row>
  </sheetData>
  <mergeCells count="1">
    <mergeCell ref="A4:A5"/>
  </mergeCells>
  <phoneticPr fontId="36" type="noConversion"/>
  <pageMargins left="0.25" right="0" top="0.5" bottom="0.5" header="0.5" footer="0.5"/>
  <pageSetup paperSize="9" scale="75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theme="4"/>
  </sheetPr>
  <dimension ref="A1"/>
  <sheetViews>
    <sheetView topLeftCell="A37" zoomScaleNormal="100" zoomScaleSheetLayoutView="100" workbookViewId="0">
      <selection activeCell="Q31" sqref="Q31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theme="4"/>
  </sheetPr>
  <dimension ref="A1"/>
  <sheetViews>
    <sheetView topLeftCell="A19" workbookViewId="0">
      <selection activeCell="L16" sqref="L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theme="4"/>
  </sheetPr>
  <dimension ref="A1"/>
  <sheetViews>
    <sheetView workbookViewId="0"/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theme="4"/>
  </sheetPr>
  <dimension ref="A1"/>
  <sheetViews>
    <sheetView topLeftCell="A43" workbookViewId="0"/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theme="4"/>
  </sheetPr>
  <dimension ref="A1:Z45"/>
  <sheetViews>
    <sheetView zoomScaleNormal="100" zoomScaleSheetLayoutView="80" workbookViewId="0">
      <pane xSplit="1" topLeftCell="K1" activePane="topRight" state="frozen"/>
      <selection pane="topRight" activeCell="Z11" sqref="Z11"/>
    </sheetView>
  </sheetViews>
  <sheetFormatPr defaultRowHeight="14.25" x14ac:dyDescent="0.2"/>
  <cols>
    <col min="1" max="1" width="22.7109375" style="33" customWidth="1"/>
    <col min="2" max="24" width="10.7109375" style="33" customWidth="1"/>
    <col min="25" max="26" width="9.85546875" style="33" bestFit="1" customWidth="1"/>
    <col min="27" max="27" width="9.42578125" style="33" customWidth="1"/>
    <col min="28" max="220" width="9.140625" style="33"/>
    <col min="221" max="221" width="0" style="33" hidden="1" customWidth="1"/>
    <col min="222" max="222" width="23.7109375" style="33" customWidth="1"/>
    <col min="223" max="228" width="10.7109375" style="33" customWidth="1"/>
    <col min="229" max="229" width="7.85546875" style="33" customWidth="1"/>
    <col min="230" max="230" width="8.7109375" style="33" customWidth="1"/>
    <col min="231" max="231" width="8.28515625" style="33" customWidth="1"/>
    <col min="232" max="232" width="8.7109375" style="33" customWidth="1"/>
    <col min="233" max="233" width="9.140625" style="33"/>
    <col min="234" max="234" width="8.7109375" style="33" customWidth="1"/>
    <col min="235" max="235" width="9" style="33" customWidth="1"/>
    <col min="236" max="236" width="8.5703125" style="33" customWidth="1"/>
    <col min="237" max="237" width="8.42578125" style="33" customWidth="1"/>
    <col min="238" max="238" width="8.85546875" style="33" customWidth="1"/>
    <col min="239" max="239" width="8.42578125" style="33" customWidth="1"/>
    <col min="240" max="240" width="10.28515625" style="33" customWidth="1"/>
    <col min="241" max="241" width="10" style="33" customWidth="1"/>
    <col min="242" max="246" width="9.85546875" style="33" customWidth="1"/>
    <col min="247" max="257" width="9.140625" style="33"/>
    <col min="258" max="258" width="9.42578125" style="33" customWidth="1"/>
    <col min="259" max="261" width="8.85546875" style="33" customWidth="1"/>
    <col min="262" max="476" width="9.140625" style="33"/>
    <col min="477" max="477" width="0" style="33" hidden="1" customWidth="1"/>
    <col min="478" max="478" width="23.7109375" style="33" customWidth="1"/>
    <col min="479" max="484" width="10.7109375" style="33" customWidth="1"/>
    <col min="485" max="485" width="7.85546875" style="33" customWidth="1"/>
    <col min="486" max="486" width="8.7109375" style="33" customWidth="1"/>
    <col min="487" max="487" width="8.28515625" style="33" customWidth="1"/>
    <col min="488" max="488" width="8.7109375" style="33" customWidth="1"/>
    <col min="489" max="489" width="9.140625" style="33"/>
    <col min="490" max="490" width="8.7109375" style="33" customWidth="1"/>
    <col min="491" max="491" width="9" style="33" customWidth="1"/>
    <col min="492" max="492" width="8.5703125" style="33" customWidth="1"/>
    <col min="493" max="493" width="8.42578125" style="33" customWidth="1"/>
    <col min="494" max="494" width="8.85546875" style="33" customWidth="1"/>
    <col min="495" max="495" width="8.42578125" style="33" customWidth="1"/>
    <col min="496" max="496" width="10.28515625" style="33" customWidth="1"/>
    <col min="497" max="497" width="10" style="33" customWidth="1"/>
    <col min="498" max="502" width="9.85546875" style="33" customWidth="1"/>
    <col min="503" max="513" width="9.140625" style="33"/>
    <col min="514" max="514" width="9.42578125" style="33" customWidth="1"/>
    <col min="515" max="517" width="8.85546875" style="33" customWidth="1"/>
    <col min="518" max="732" width="9.140625" style="33"/>
    <col min="733" max="733" width="0" style="33" hidden="1" customWidth="1"/>
    <col min="734" max="734" width="23.7109375" style="33" customWidth="1"/>
    <col min="735" max="740" width="10.7109375" style="33" customWidth="1"/>
    <col min="741" max="741" width="7.85546875" style="33" customWidth="1"/>
    <col min="742" max="742" width="8.7109375" style="33" customWidth="1"/>
    <col min="743" max="743" width="8.28515625" style="33" customWidth="1"/>
    <col min="744" max="744" width="8.7109375" style="33" customWidth="1"/>
    <col min="745" max="745" width="9.140625" style="33"/>
    <col min="746" max="746" width="8.7109375" style="33" customWidth="1"/>
    <col min="747" max="747" width="9" style="33" customWidth="1"/>
    <col min="748" max="748" width="8.5703125" style="33" customWidth="1"/>
    <col min="749" max="749" width="8.42578125" style="33" customWidth="1"/>
    <col min="750" max="750" width="8.85546875" style="33" customWidth="1"/>
    <col min="751" max="751" width="8.42578125" style="33" customWidth="1"/>
    <col min="752" max="752" width="10.28515625" style="33" customWidth="1"/>
    <col min="753" max="753" width="10" style="33" customWidth="1"/>
    <col min="754" max="758" width="9.85546875" style="33" customWidth="1"/>
    <col min="759" max="769" width="9.140625" style="33"/>
    <col min="770" max="770" width="9.42578125" style="33" customWidth="1"/>
    <col min="771" max="773" width="8.85546875" style="33" customWidth="1"/>
    <col min="774" max="988" width="9.140625" style="33"/>
    <col min="989" max="989" width="0" style="33" hidden="1" customWidth="1"/>
    <col min="990" max="990" width="23.7109375" style="33" customWidth="1"/>
    <col min="991" max="996" width="10.7109375" style="33" customWidth="1"/>
    <col min="997" max="997" width="7.85546875" style="33" customWidth="1"/>
    <col min="998" max="998" width="8.7109375" style="33" customWidth="1"/>
    <col min="999" max="999" width="8.28515625" style="33" customWidth="1"/>
    <col min="1000" max="1000" width="8.7109375" style="33" customWidth="1"/>
    <col min="1001" max="1001" width="9.140625" style="33"/>
    <col min="1002" max="1002" width="8.7109375" style="33" customWidth="1"/>
    <col min="1003" max="1003" width="9" style="33" customWidth="1"/>
    <col min="1004" max="1004" width="8.5703125" style="33" customWidth="1"/>
    <col min="1005" max="1005" width="8.42578125" style="33" customWidth="1"/>
    <col min="1006" max="1006" width="8.85546875" style="33" customWidth="1"/>
    <col min="1007" max="1007" width="8.42578125" style="33" customWidth="1"/>
    <col min="1008" max="1008" width="10.28515625" style="33" customWidth="1"/>
    <col min="1009" max="1009" width="10" style="33" customWidth="1"/>
    <col min="1010" max="1014" width="9.85546875" style="33" customWidth="1"/>
    <col min="1015" max="1025" width="9.140625" style="33"/>
    <col min="1026" max="1026" width="9.42578125" style="33" customWidth="1"/>
    <col min="1027" max="1029" width="8.85546875" style="33" customWidth="1"/>
    <col min="1030" max="1244" width="9.140625" style="33"/>
    <col min="1245" max="1245" width="0" style="33" hidden="1" customWidth="1"/>
    <col min="1246" max="1246" width="23.7109375" style="33" customWidth="1"/>
    <col min="1247" max="1252" width="10.7109375" style="33" customWidth="1"/>
    <col min="1253" max="1253" width="7.85546875" style="33" customWidth="1"/>
    <col min="1254" max="1254" width="8.7109375" style="33" customWidth="1"/>
    <col min="1255" max="1255" width="8.28515625" style="33" customWidth="1"/>
    <col min="1256" max="1256" width="8.7109375" style="33" customWidth="1"/>
    <col min="1257" max="1257" width="9.140625" style="33"/>
    <col min="1258" max="1258" width="8.7109375" style="33" customWidth="1"/>
    <col min="1259" max="1259" width="9" style="33" customWidth="1"/>
    <col min="1260" max="1260" width="8.5703125" style="33" customWidth="1"/>
    <col min="1261" max="1261" width="8.42578125" style="33" customWidth="1"/>
    <col min="1262" max="1262" width="8.85546875" style="33" customWidth="1"/>
    <col min="1263" max="1263" width="8.42578125" style="33" customWidth="1"/>
    <col min="1264" max="1264" width="10.28515625" style="33" customWidth="1"/>
    <col min="1265" max="1265" width="10" style="33" customWidth="1"/>
    <col min="1266" max="1270" width="9.85546875" style="33" customWidth="1"/>
    <col min="1271" max="1281" width="9.140625" style="33"/>
    <col min="1282" max="1282" width="9.42578125" style="33" customWidth="1"/>
    <col min="1283" max="1285" width="8.85546875" style="33" customWidth="1"/>
    <col min="1286" max="1500" width="9.140625" style="33"/>
    <col min="1501" max="1501" width="0" style="33" hidden="1" customWidth="1"/>
    <col min="1502" max="1502" width="23.7109375" style="33" customWidth="1"/>
    <col min="1503" max="1508" width="10.7109375" style="33" customWidth="1"/>
    <col min="1509" max="1509" width="7.85546875" style="33" customWidth="1"/>
    <col min="1510" max="1510" width="8.7109375" style="33" customWidth="1"/>
    <col min="1511" max="1511" width="8.28515625" style="33" customWidth="1"/>
    <col min="1512" max="1512" width="8.7109375" style="33" customWidth="1"/>
    <col min="1513" max="1513" width="9.140625" style="33"/>
    <col min="1514" max="1514" width="8.7109375" style="33" customWidth="1"/>
    <col min="1515" max="1515" width="9" style="33" customWidth="1"/>
    <col min="1516" max="1516" width="8.5703125" style="33" customWidth="1"/>
    <col min="1517" max="1517" width="8.42578125" style="33" customWidth="1"/>
    <col min="1518" max="1518" width="8.85546875" style="33" customWidth="1"/>
    <col min="1519" max="1519" width="8.42578125" style="33" customWidth="1"/>
    <col min="1520" max="1520" width="10.28515625" style="33" customWidth="1"/>
    <col min="1521" max="1521" width="10" style="33" customWidth="1"/>
    <col min="1522" max="1526" width="9.85546875" style="33" customWidth="1"/>
    <col min="1527" max="1537" width="9.140625" style="33"/>
    <col min="1538" max="1538" width="9.42578125" style="33" customWidth="1"/>
    <col min="1539" max="1541" width="8.85546875" style="33" customWidth="1"/>
    <col min="1542" max="1756" width="9.140625" style="33"/>
    <col min="1757" max="1757" width="0" style="33" hidden="1" customWidth="1"/>
    <col min="1758" max="1758" width="23.7109375" style="33" customWidth="1"/>
    <col min="1759" max="1764" width="10.7109375" style="33" customWidth="1"/>
    <col min="1765" max="1765" width="7.85546875" style="33" customWidth="1"/>
    <col min="1766" max="1766" width="8.7109375" style="33" customWidth="1"/>
    <col min="1767" max="1767" width="8.28515625" style="33" customWidth="1"/>
    <col min="1768" max="1768" width="8.7109375" style="33" customWidth="1"/>
    <col min="1769" max="1769" width="9.140625" style="33"/>
    <col min="1770" max="1770" width="8.7109375" style="33" customWidth="1"/>
    <col min="1771" max="1771" width="9" style="33" customWidth="1"/>
    <col min="1772" max="1772" width="8.5703125" style="33" customWidth="1"/>
    <col min="1773" max="1773" width="8.42578125" style="33" customWidth="1"/>
    <col min="1774" max="1774" width="8.85546875" style="33" customWidth="1"/>
    <col min="1775" max="1775" width="8.42578125" style="33" customWidth="1"/>
    <col min="1776" max="1776" width="10.28515625" style="33" customWidth="1"/>
    <col min="1777" max="1777" width="10" style="33" customWidth="1"/>
    <col min="1778" max="1782" width="9.85546875" style="33" customWidth="1"/>
    <col min="1783" max="1793" width="9.140625" style="33"/>
    <col min="1794" max="1794" width="9.42578125" style="33" customWidth="1"/>
    <col min="1795" max="1797" width="8.85546875" style="33" customWidth="1"/>
    <col min="1798" max="2012" width="9.140625" style="33"/>
    <col min="2013" max="2013" width="0" style="33" hidden="1" customWidth="1"/>
    <col min="2014" max="2014" width="23.7109375" style="33" customWidth="1"/>
    <col min="2015" max="2020" width="10.7109375" style="33" customWidth="1"/>
    <col min="2021" max="2021" width="7.85546875" style="33" customWidth="1"/>
    <col min="2022" max="2022" width="8.7109375" style="33" customWidth="1"/>
    <col min="2023" max="2023" width="8.28515625" style="33" customWidth="1"/>
    <col min="2024" max="2024" width="8.7109375" style="33" customWidth="1"/>
    <col min="2025" max="2025" width="9.140625" style="33"/>
    <col min="2026" max="2026" width="8.7109375" style="33" customWidth="1"/>
    <col min="2027" max="2027" width="9" style="33" customWidth="1"/>
    <col min="2028" max="2028" width="8.5703125" style="33" customWidth="1"/>
    <col min="2029" max="2029" width="8.42578125" style="33" customWidth="1"/>
    <col min="2030" max="2030" width="8.85546875" style="33" customWidth="1"/>
    <col min="2031" max="2031" width="8.42578125" style="33" customWidth="1"/>
    <col min="2032" max="2032" width="10.28515625" style="33" customWidth="1"/>
    <col min="2033" max="2033" width="10" style="33" customWidth="1"/>
    <col min="2034" max="2038" width="9.85546875" style="33" customWidth="1"/>
    <col min="2039" max="2049" width="9.140625" style="33"/>
    <col min="2050" max="2050" width="9.42578125" style="33" customWidth="1"/>
    <col min="2051" max="2053" width="8.85546875" style="33" customWidth="1"/>
    <col min="2054" max="2268" width="9.140625" style="33"/>
    <col min="2269" max="2269" width="0" style="33" hidden="1" customWidth="1"/>
    <col min="2270" max="2270" width="23.7109375" style="33" customWidth="1"/>
    <col min="2271" max="2276" width="10.7109375" style="33" customWidth="1"/>
    <col min="2277" max="2277" width="7.85546875" style="33" customWidth="1"/>
    <col min="2278" max="2278" width="8.7109375" style="33" customWidth="1"/>
    <col min="2279" max="2279" width="8.28515625" style="33" customWidth="1"/>
    <col min="2280" max="2280" width="8.7109375" style="33" customWidth="1"/>
    <col min="2281" max="2281" width="9.140625" style="33"/>
    <col min="2282" max="2282" width="8.7109375" style="33" customWidth="1"/>
    <col min="2283" max="2283" width="9" style="33" customWidth="1"/>
    <col min="2284" max="2284" width="8.5703125" style="33" customWidth="1"/>
    <col min="2285" max="2285" width="8.42578125" style="33" customWidth="1"/>
    <col min="2286" max="2286" width="8.85546875" style="33" customWidth="1"/>
    <col min="2287" max="2287" width="8.42578125" style="33" customWidth="1"/>
    <col min="2288" max="2288" width="10.28515625" style="33" customWidth="1"/>
    <col min="2289" max="2289" width="10" style="33" customWidth="1"/>
    <col min="2290" max="2294" width="9.85546875" style="33" customWidth="1"/>
    <col min="2295" max="2305" width="9.140625" style="33"/>
    <col min="2306" max="2306" width="9.42578125" style="33" customWidth="1"/>
    <col min="2307" max="2309" width="8.85546875" style="33" customWidth="1"/>
    <col min="2310" max="2524" width="9.140625" style="33"/>
    <col min="2525" max="2525" width="0" style="33" hidden="1" customWidth="1"/>
    <col min="2526" max="2526" width="23.7109375" style="33" customWidth="1"/>
    <col min="2527" max="2532" width="10.7109375" style="33" customWidth="1"/>
    <col min="2533" max="2533" width="7.85546875" style="33" customWidth="1"/>
    <col min="2534" max="2534" width="8.7109375" style="33" customWidth="1"/>
    <col min="2535" max="2535" width="8.28515625" style="33" customWidth="1"/>
    <col min="2536" max="2536" width="8.7109375" style="33" customWidth="1"/>
    <col min="2537" max="2537" width="9.140625" style="33"/>
    <col min="2538" max="2538" width="8.7109375" style="33" customWidth="1"/>
    <col min="2539" max="2539" width="9" style="33" customWidth="1"/>
    <col min="2540" max="2540" width="8.5703125" style="33" customWidth="1"/>
    <col min="2541" max="2541" width="8.42578125" style="33" customWidth="1"/>
    <col min="2542" max="2542" width="8.85546875" style="33" customWidth="1"/>
    <col min="2543" max="2543" width="8.42578125" style="33" customWidth="1"/>
    <col min="2544" max="2544" width="10.28515625" style="33" customWidth="1"/>
    <col min="2545" max="2545" width="10" style="33" customWidth="1"/>
    <col min="2546" max="2550" width="9.85546875" style="33" customWidth="1"/>
    <col min="2551" max="2561" width="9.140625" style="33"/>
    <col min="2562" max="2562" width="9.42578125" style="33" customWidth="1"/>
    <col min="2563" max="2565" width="8.85546875" style="33" customWidth="1"/>
    <col min="2566" max="2780" width="9.140625" style="33"/>
    <col min="2781" max="2781" width="0" style="33" hidden="1" customWidth="1"/>
    <col min="2782" max="2782" width="23.7109375" style="33" customWidth="1"/>
    <col min="2783" max="2788" width="10.7109375" style="33" customWidth="1"/>
    <col min="2789" max="2789" width="7.85546875" style="33" customWidth="1"/>
    <col min="2790" max="2790" width="8.7109375" style="33" customWidth="1"/>
    <col min="2791" max="2791" width="8.28515625" style="33" customWidth="1"/>
    <col min="2792" max="2792" width="8.7109375" style="33" customWidth="1"/>
    <col min="2793" max="2793" width="9.140625" style="33"/>
    <col min="2794" max="2794" width="8.7109375" style="33" customWidth="1"/>
    <col min="2795" max="2795" width="9" style="33" customWidth="1"/>
    <col min="2796" max="2796" width="8.5703125" style="33" customWidth="1"/>
    <col min="2797" max="2797" width="8.42578125" style="33" customWidth="1"/>
    <col min="2798" max="2798" width="8.85546875" style="33" customWidth="1"/>
    <col min="2799" max="2799" width="8.42578125" style="33" customWidth="1"/>
    <col min="2800" max="2800" width="10.28515625" style="33" customWidth="1"/>
    <col min="2801" max="2801" width="10" style="33" customWidth="1"/>
    <col min="2802" max="2806" width="9.85546875" style="33" customWidth="1"/>
    <col min="2807" max="2817" width="9.140625" style="33"/>
    <col min="2818" max="2818" width="9.42578125" style="33" customWidth="1"/>
    <col min="2819" max="2821" width="8.85546875" style="33" customWidth="1"/>
    <col min="2822" max="3036" width="9.140625" style="33"/>
    <col min="3037" max="3037" width="0" style="33" hidden="1" customWidth="1"/>
    <col min="3038" max="3038" width="23.7109375" style="33" customWidth="1"/>
    <col min="3039" max="3044" width="10.7109375" style="33" customWidth="1"/>
    <col min="3045" max="3045" width="7.85546875" style="33" customWidth="1"/>
    <col min="3046" max="3046" width="8.7109375" style="33" customWidth="1"/>
    <col min="3047" max="3047" width="8.28515625" style="33" customWidth="1"/>
    <col min="3048" max="3048" width="8.7109375" style="33" customWidth="1"/>
    <col min="3049" max="3049" width="9.140625" style="33"/>
    <col min="3050" max="3050" width="8.7109375" style="33" customWidth="1"/>
    <col min="3051" max="3051" width="9" style="33" customWidth="1"/>
    <col min="3052" max="3052" width="8.5703125" style="33" customWidth="1"/>
    <col min="3053" max="3053" width="8.42578125" style="33" customWidth="1"/>
    <col min="3054" max="3054" width="8.85546875" style="33" customWidth="1"/>
    <col min="3055" max="3055" width="8.42578125" style="33" customWidth="1"/>
    <col min="3056" max="3056" width="10.28515625" style="33" customWidth="1"/>
    <col min="3057" max="3057" width="10" style="33" customWidth="1"/>
    <col min="3058" max="3062" width="9.85546875" style="33" customWidth="1"/>
    <col min="3063" max="3073" width="9.140625" style="33"/>
    <col min="3074" max="3074" width="9.42578125" style="33" customWidth="1"/>
    <col min="3075" max="3077" width="8.85546875" style="33" customWidth="1"/>
    <col min="3078" max="3292" width="9.140625" style="33"/>
    <col min="3293" max="3293" width="0" style="33" hidden="1" customWidth="1"/>
    <col min="3294" max="3294" width="23.7109375" style="33" customWidth="1"/>
    <col min="3295" max="3300" width="10.7109375" style="33" customWidth="1"/>
    <col min="3301" max="3301" width="7.85546875" style="33" customWidth="1"/>
    <col min="3302" max="3302" width="8.7109375" style="33" customWidth="1"/>
    <col min="3303" max="3303" width="8.28515625" style="33" customWidth="1"/>
    <col min="3304" max="3304" width="8.7109375" style="33" customWidth="1"/>
    <col min="3305" max="3305" width="9.140625" style="33"/>
    <col min="3306" max="3306" width="8.7109375" style="33" customWidth="1"/>
    <col min="3307" max="3307" width="9" style="33" customWidth="1"/>
    <col min="3308" max="3308" width="8.5703125" style="33" customWidth="1"/>
    <col min="3309" max="3309" width="8.42578125" style="33" customWidth="1"/>
    <col min="3310" max="3310" width="8.85546875" style="33" customWidth="1"/>
    <col min="3311" max="3311" width="8.42578125" style="33" customWidth="1"/>
    <col min="3312" max="3312" width="10.28515625" style="33" customWidth="1"/>
    <col min="3313" max="3313" width="10" style="33" customWidth="1"/>
    <col min="3314" max="3318" width="9.85546875" style="33" customWidth="1"/>
    <col min="3319" max="3329" width="9.140625" style="33"/>
    <col min="3330" max="3330" width="9.42578125" style="33" customWidth="1"/>
    <col min="3331" max="3333" width="8.85546875" style="33" customWidth="1"/>
    <col min="3334" max="3548" width="9.140625" style="33"/>
    <col min="3549" max="3549" width="0" style="33" hidden="1" customWidth="1"/>
    <col min="3550" max="3550" width="23.7109375" style="33" customWidth="1"/>
    <col min="3551" max="3556" width="10.7109375" style="33" customWidth="1"/>
    <col min="3557" max="3557" width="7.85546875" style="33" customWidth="1"/>
    <col min="3558" max="3558" width="8.7109375" style="33" customWidth="1"/>
    <col min="3559" max="3559" width="8.28515625" style="33" customWidth="1"/>
    <col min="3560" max="3560" width="8.7109375" style="33" customWidth="1"/>
    <col min="3561" max="3561" width="9.140625" style="33"/>
    <col min="3562" max="3562" width="8.7109375" style="33" customWidth="1"/>
    <col min="3563" max="3563" width="9" style="33" customWidth="1"/>
    <col min="3564" max="3564" width="8.5703125" style="33" customWidth="1"/>
    <col min="3565" max="3565" width="8.42578125" style="33" customWidth="1"/>
    <col min="3566" max="3566" width="8.85546875" style="33" customWidth="1"/>
    <col min="3567" max="3567" width="8.42578125" style="33" customWidth="1"/>
    <col min="3568" max="3568" width="10.28515625" style="33" customWidth="1"/>
    <col min="3569" max="3569" width="10" style="33" customWidth="1"/>
    <col min="3570" max="3574" width="9.85546875" style="33" customWidth="1"/>
    <col min="3575" max="3585" width="9.140625" style="33"/>
    <col min="3586" max="3586" width="9.42578125" style="33" customWidth="1"/>
    <col min="3587" max="3589" width="8.85546875" style="33" customWidth="1"/>
    <col min="3590" max="3804" width="9.140625" style="33"/>
    <col min="3805" max="3805" width="0" style="33" hidden="1" customWidth="1"/>
    <col min="3806" max="3806" width="23.7109375" style="33" customWidth="1"/>
    <col min="3807" max="3812" width="10.7109375" style="33" customWidth="1"/>
    <col min="3813" max="3813" width="7.85546875" style="33" customWidth="1"/>
    <col min="3814" max="3814" width="8.7109375" style="33" customWidth="1"/>
    <col min="3815" max="3815" width="8.28515625" style="33" customWidth="1"/>
    <col min="3816" max="3816" width="8.7109375" style="33" customWidth="1"/>
    <col min="3817" max="3817" width="9.140625" style="33"/>
    <col min="3818" max="3818" width="8.7109375" style="33" customWidth="1"/>
    <col min="3819" max="3819" width="9" style="33" customWidth="1"/>
    <col min="3820" max="3820" width="8.5703125" style="33" customWidth="1"/>
    <col min="3821" max="3821" width="8.42578125" style="33" customWidth="1"/>
    <col min="3822" max="3822" width="8.85546875" style="33" customWidth="1"/>
    <col min="3823" max="3823" width="8.42578125" style="33" customWidth="1"/>
    <col min="3824" max="3824" width="10.28515625" style="33" customWidth="1"/>
    <col min="3825" max="3825" width="10" style="33" customWidth="1"/>
    <col min="3826" max="3830" width="9.85546875" style="33" customWidth="1"/>
    <col min="3831" max="3841" width="9.140625" style="33"/>
    <col min="3842" max="3842" width="9.42578125" style="33" customWidth="1"/>
    <col min="3843" max="3845" width="8.85546875" style="33" customWidth="1"/>
    <col min="3846" max="4060" width="9.140625" style="33"/>
    <col min="4061" max="4061" width="0" style="33" hidden="1" customWidth="1"/>
    <col min="4062" max="4062" width="23.7109375" style="33" customWidth="1"/>
    <col min="4063" max="4068" width="10.7109375" style="33" customWidth="1"/>
    <col min="4069" max="4069" width="7.85546875" style="33" customWidth="1"/>
    <col min="4070" max="4070" width="8.7109375" style="33" customWidth="1"/>
    <col min="4071" max="4071" width="8.28515625" style="33" customWidth="1"/>
    <col min="4072" max="4072" width="8.7109375" style="33" customWidth="1"/>
    <col min="4073" max="4073" width="9.140625" style="33"/>
    <col min="4074" max="4074" width="8.7109375" style="33" customWidth="1"/>
    <col min="4075" max="4075" width="9" style="33" customWidth="1"/>
    <col min="4076" max="4076" width="8.5703125" style="33" customWidth="1"/>
    <col min="4077" max="4077" width="8.42578125" style="33" customWidth="1"/>
    <col min="4078" max="4078" width="8.85546875" style="33" customWidth="1"/>
    <col min="4079" max="4079" width="8.42578125" style="33" customWidth="1"/>
    <col min="4080" max="4080" width="10.28515625" style="33" customWidth="1"/>
    <col min="4081" max="4081" width="10" style="33" customWidth="1"/>
    <col min="4082" max="4086" width="9.85546875" style="33" customWidth="1"/>
    <col min="4087" max="4097" width="9.140625" style="33"/>
    <col min="4098" max="4098" width="9.42578125" style="33" customWidth="1"/>
    <col min="4099" max="4101" width="8.85546875" style="33" customWidth="1"/>
    <col min="4102" max="4316" width="9.140625" style="33"/>
    <col min="4317" max="4317" width="0" style="33" hidden="1" customWidth="1"/>
    <col min="4318" max="4318" width="23.7109375" style="33" customWidth="1"/>
    <col min="4319" max="4324" width="10.7109375" style="33" customWidth="1"/>
    <col min="4325" max="4325" width="7.85546875" style="33" customWidth="1"/>
    <col min="4326" max="4326" width="8.7109375" style="33" customWidth="1"/>
    <col min="4327" max="4327" width="8.28515625" style="33" customWidth="1"/>
    <col min="4328" max="4328" width="8.7109375" style="33" customWidth="1"/>
    <col min="4329" max="4329" width="9.140625" style="33"/>
    <col min="4330" max="4330" width="8.7109375" style="33" customWidth="1"/>
    <col min="4331" max="4331" width="9" style="33" customWidth="1"/>
    <col min="4332" max="4332" width="8.5703125" style="33" customWidth="1"/>
    <col min="4333" max="4333" width="8.42578125" style="33" customWidth="1"/>
    <col min="4334" max="4334" width="8.85546875" style="33" customWidth="1"/>
    <col min="4335" max="4335" width="8.42578125" style="33" customWidth="1"/>
    <col min="4336" max="4336" width="10.28515625" style="33" customWidth="1"/>
    <col min="4337" max="4337" width="10" style="33" customWidth="1"/>
    <col min="4338" max="4342" width="9.85546875" style="33" customWidth="1"/>
    <col min="4343" max="4353" width="9.140625" style="33"/>
    <col min="4354" max="4354" width="9.42578125" style="33" customWidth="1"/>
    <col min="4355" max="4357" width="8.85546875" style="33" customWidth="1"/>
    <col min="4358" max="4572" width="9.140625" style="33"/>
    <col min="4573" max="4573" width="0" style="33" hidden="1" customWidth="1"/>
    <col min="4574" max="4574" width="23.7109375" style="33" customWidth="1"/>
    <col min="4575" max="4580" width="10.7109375" style="33" customWidth="1"/>
    <col min="4581" max="4581" width="7.85546875" style="33" customWidth="1"/>
    <col min="4582" max="4582" width="8.7109375" style="33" customWidth="1"/>
    <col min="4583" max="4583" width="8.28515625" style="33" customWidth="1"/>
    <col min="4584" max="4584" width="8.7109375" style="33" customWidth="1"/>
    <col min="4585" max="4585" width="9.140625" style="33"/>
    <col min="4586" max="4586" width="8.7109375" style="33" customWidth="1"/>
    <col min="4587" max="4587" width="9" style="33" customWidth="1"/>
    <col min="4588" max="4588" width="8.5703125" style="33" customWidth="1"/>
    <col min="4589" max="4589" width="8.42578125" style="33" customWidth="1"/>
    <col min="4590" max="4590" width="8.85546875" style="33" customWidth="1"/>
    <col min="4591" max="4591" width="8.42578125" style="33" customWidth="1"/>
    <col min="4592" max="4592" width="10.28515625" style="33" customWidth="1"/>
    <col min="4593" max="4593" width="10" style="33" customWidth="1"/>
    <col min="4594" max="4598" width="9.85546875" style="33" customWidth="1"/>
    <col min="4599" max="4609" width="9.140625" style="33"/>
    <col min="4610" max="4610" width="9.42578125" style="33" customWidth="1"/>
    <col min="4611" max="4613" width="8.85546875" style="33" customWidth="1"/>
    <col min="4614" max="4828" width="9.140625" style="33"/>
    <col min="4829" max="4829" width="0" style="33" hidden="1" customWidth="1"/>
    <col min="4830" max="4830" width="23.7109375" style="33" customWidth="1"/>
    <col min="4831" max="4836" width="10.7109375" style="33" customWidth="1"/>
    <col min="4837" max="4837" width="7.85546875" style="33" customWidth="1"/>
    <col min="4838" max="4838" width="8.7109375" style="33" customWidth="1"/>
    <col min="4839" max="4839" width="8.28515625" style="33" customWidth="1"/>
    <col min="4840" max="4840" width="8.7109375" style="33" customWidth="1"/>
    <col min="4841" max="4841" width="9.140625" style="33"/>
    <col min="4842" max="4842" width="8.7109375" style="33" customWidth="1"/>
    <col min="4843" max="4843" width="9" style="33" customWidth="1"/>
    <col min="4844" max="4844" width="8.5703125" style="33" customWidth="1"/>
    <col min="4845" max="4845" width="8.42578125" style="33" customWidth="1"/>
    <col min="4846" max="4846" width="8.85546875" style="33" customWidth="1"/>
    <col min="4847" max="4847" width="8.42578125" style="33" customWidth="1"/>
    <col min="4848" max="4848" width="10.28515625" style="33" customWidth="1"/>
    <col min="4849" max="4849" width="10" style="33" customWidth="1"/>
    <col min="4850" max="4854" width="9.85546875" style="33" customWidth="1"/>
    <col min="4855" max="4865" width="9.140625" style="33"/>
    <col min="4866" max="4866" width="9.42578125" style="33" customWidth="1"/>
    <col min="4867" max="4869" width="8.85546875" style="33" customWidth="1"/>
    <col min="4870" max="5084" width="9.140625" style="33"/>
    <col min="5085" max="5085" width="0" style="33" hidden="1" customWidth="1"/>
    <col min="5086" max="5086" width="23.7109375" style="33" customWidth="1"/>
    <col min="5087" max="5092" width="10.7109375" style="33" customWidth="1"/>
    <col min="5093" max="5093" width="7.85546875" style="33" customWidth="1"/>
    <col min="5094" max="5094" width="8.7109375" style="33" customWidth="1"/>
    <col min="5095" max="5095" width="8.28515625" style="33" customWidth="1"/>
    <col min="5096" max="5096" width="8.7109375" style="33" customWidth="1"/>
    <col min="5097" max="5097" width="9.140625" style="33"/>
    <col min="5098" max="5098" width="8.7109375" style="33" customWidth="1"/>
    <col min="5099" max="5099" width="9" style="33" customWidth="1"/>
    <col min="5100" max="5100" width="8.5703125" style="33" customWidth="1"/>
    <col min="5101" max="5101" width="8.42578125" style="33" customWidth="1"/>
    <col min="5102" max="5102" width="8.85546875" style="33" customWidth="1"/>
    <col min="5103" max="5103" width="8.42578125" style="33" customWidth="1"/>
    <col min="5104" max="5104" width="10.28515625" style="33" customWidth="1"/>
    <col min="5105" max="5105" width="10" style="33" customWidth="1"/>
    <col min="5106" max="5110" width="9.85546875" style="33" customWidth="1"/>
    <col min="5111" max="5121" width="9.140625" style="33"/>
    <col min="5122" max="5122" width="9.42578125" style="33" customWidth="1"/>
    <col min="5123" max="5125" width="8.85546875" style="33" customWidth="1"/>
    <col min="5126" max="5340" width="9.140625" style="33"/>
    <col min="5341" max="5341" width="0" style="33" hidden="1" customWidth="1"/>
    <col min="5342" max="5342" width="23.7109375" style="33" customWidth="1"/>
    <col min="5343" max="5348" width="10.7109375" style="33" customWidth="1"/>
    <col min="5349" max="5349" width="7.85546875" style="33" customWidth="1"/>
    <col min="5350" max="5350" width="8.7109375" style="33" customWidth="1"/>
    <col min="5351" max="5351" width="8.28515625" style="33" customWidth="1"/>
    <col min="5352" max="5352" width="8.7109375" style="33" customWidth="1"/>
    <col min="5353" max="5353" width="9.140625" style="33"/>
    <col min="5354" max="5354" width="8.7109375" style="33" customWidth="1"/>
    <col min="5355" max="5355" width="9" style="33" customWidth="1"/>
    <col min="5356" max="5356" width="8.5703125" style="33" customWidth="1"/>
    <col min="5357" max="5357" width="8.42578125" style="33" customWidth="1"/>
    <col min="5358" max="5358" width="8.85546875" style="33" customWidth="1"/>
    <col min="5359" max="5359" width="8.42578125" style="33" customWidth="1"/>
    <col min="5360" max="5360" width="10.28515625" style="33" customWidth="1"/>
    <col min="5361" max="5361" width="10" style="33" customWidth="1"/>
    <col min="5362" max="5366" width="9.85546875" style="33" customWidth="1"/>
    <col min="5367" max="5377" width="9.140625" style="33"/>
    <col min="5378" max="5378" width="9.42578125" style="33" customWidth="1"/>
    <col min="5379" max="5381" width="8.85546875" style="33" customWidth="1"/>
    <col min="5382" max="5596" width="9.140625" style="33"/>
    <col min="5597" max="5597" width="0" style="33" hidden="1" customWidth="1"/>
    <col min="5598" max="5598" width="23.7109375" style="33" customWidth="1"/>
    <col min="5599" max="5604" width="10.7109375" style="33" customWidth="1"/>
    <col min="5605" max="5605" width="7.85546875" style="33" customWidth="1"/>
    <col min="5606" max="5606" width="8.7109375" style="33" customWidth="1"/>
    <col min="5607" max="5607" width="8.28515625" style="33" customWidth="1"/>
    <col min="5608" max="5608" width="8.7109375" style="33" customWidth="1"/>
    <col min="5609" max="5609" width="9.140625" style="33"/>
    <col min="5610" max="5610" width="8.7109375" style="33" customWidth="1"/>
    <col min="5611" max="5611" width="9" style="33" customWidth="1"/>
    <col min="5612" max="5612" width="8.5703125" style="33" customWidth="1"/>
    <col min="5613" max="5613" width="8.42578125" style="33" customWidth="1"/>
    <col min="5614" max="5614" width="8.85546875" style="33" customWidth="1"/>
    <col min="5615" max="5615" width="8.42578125" style="33" customWidth="1"/>
    <col min="5616" max="5616" width="10.28515625" style="33" customWidth="1"/>
    <col min="5617" max="5617" width="10" style="33" customWidth="1"/>
    <col min="5618" max="5622" width="9.85546875" style="33" customWidth="1"/>
    <col min="5623" max="5633" width="9.140625" style="33"/>
    <col min="5634" max="5634" width="9.42578125" style="33" customWidth="1"/>
    <col min="5635" max="5637" width="8.85546875" style="33" customWidth="1"/>
    <col min="5638" max="5852" width="9.140625" style="33"/>
    <col min="5853" max="5853" width="0" style="33" hidden="1" customWidth="1"/>
    <col min="5854" max="5854" width="23.7109375" style="33" customWidth="1"/>
    <col min="5855" max="5860" width="10.7109375" style="33" customWidth="1"/>
    <col min="5861" max="5861" width="7.85546875" style="33" customWidth="1"/>
    <col min="5862" max="5862" width="8.7109375" style="33" customWidth="1"/>
    <col min="5863" max="5863" width="8.28515625" style="33" customWidth="1"/>
    <col min="5864" max="5864" width="8.7109375" style="33" customWidth="1"/>
    <col min="5865" max="5865" width="9.140625" style="33"/>
    <col min="5866" max="5866" width="8.7109375" style="33" customWidth="1"/>
    <col min="5867" max="5867" width="9" style="33" customWidth="1"/>
    <col min="5868" max="5868" width="8.5703125" style="33" customWidth="1"/>
    <col min="5869" max="5869" width="8.42578125" style="33" customWidth="1"/>
    <col min="5870" max="5870" width="8.85546875" style="33" customWidth="1"/>
    <col min="5871" max="5871" width="8.42578125" style="33" customWidth="1"/>
    <col min="5872" max="5872" width="10.28515625" style="33" customWidth="1"/>
    <col min="5873" max="5873" width="10" style="33" customWidth="1"/>
    <col min="5874" max="5878" width="9.85546875" style="33" customWidth="1"/>
    <col min="5879" max="5889" width="9.140625" style="33"/>
    <col min="5890" max="5890" width="9.42578125" style="33" customWidth="1"/>
    <col min="5891" max="5893" width="8.85546875" style="33" customWidth="1"/>
    <col min="5894" max="6108" width="9.140625" style="33"/>
    <col min="6109" max="6109" width="0" style="33" hidden="1" customWidth="1"/>
    <col min="6110" max="6110" width="23.7109375" style="33" customWidth="1"/>
    <col min="6111" max="6116" width="10.7109375" style="33" customWidth="1"/>
    <col min="6117" max="6117" width="7.85546875" style="33" customWidth="1"/>
    <col min="6118" max="6118" width="8.7109375" style="33" customWidth="1"/>
    <col min="6119" max="6119" width="8.28515625" style="33" customWidth="1"/>
    <col min="6120" max="6120" width="8.7109375" style="33" customWidth="1"/>
    <col min="6121" max="6121" width="9.140625" style="33"/>
    <col min="6122" max="6122" width="8.7109375" style="33" customWidth="1"/>
    <col min="6123" max="6123" width="9" style="33" customWidth="1"/>
    <col min="6124" max="6124" width="8.5703125" style="33" customWidth="1"/>
    <col min="6125" max="6125" width="8.42578125" style="33" customWidth="1"/>
    <col min="6126" max="6126" width="8.85546875" style="33" customWidth="1"/>
    <col min="6127" max="6127" width="8.42578125" style="33" customWidth="1"/>
    <col min="6128" max="6128" width="10.28515625" style="33" customWidth="1"/>
    <col min="6129" max="6129" width="10" style="33" customWidth="1"/>
    <col min="6130" max="6134" width="9.85546875" style="33" customWidth="1"/>
    <col min="6135" max="6145" width="9.140625" style="33"/>
    <col min="6146" max="6146" width="9.42578125" style="33" customWidth="1"/>
    <col min="6147" max="6149" width="8.85546875" style="33" customWidth="1"/>
    <col min="6150" max="6364" width="9.140625" style="33"/>
    <col min="6365" max="6365" width="0" style="33" hidden="1" customWidth="1"/>
    <col min="6366" max="6366" width="23.7109375" style="33" customWidth="1"/>
    <col min="6367" max="6372" width="10.7109375" style="33" customWidth="1"/>
    <col min="6373" max="6373" width="7.85546875" style="33" customWidth="1"/>
    <col min="6374" max="6374" width="8.7109375" style="33" customWidth="1"/>
    <col min="6375" max="6375" width="8.28515625" style="33" customWidth="1"/>
    <col min="6376" max="6376" width="8.7109375" style="33" customWidth="1"/>
    <col min="6377" max="6377" width="9.140625" style="33"/>
    <col min="6378" max="6378" width="8.7109375" style="33" customWidth="1"/>
    <col min="6379" max="6379" width="9" style="33" customWidth="1"/>
    <col min="6380" max="6380" width="8.5703125" style="33" customWidth="1"/>
    <col min="6381" max="6381" width="8.42578125" style="33" customWidth="1"/>
    <col min="6382" max="6382" width="8.85546875" style="33" customWidth="1"/>
    <col min="6383" max="6383" width="8.42578125" style="33" customWidth="1"/>
    <col min="6384" max="6384" width="10.28515625" style="33" customWidth="1"/>
    <col min="6385" max="6385" width="10" style="33" customWidth="1"/>
    <col min="6386" max="6390" width="9.85546875" style="33" customWidth="1"/>
    <col min="6391" max="6401" width="9.140625" style="33"/>
    <col min="6402" max="6402" width="9.42578125" style="33" customWidth="1"/>
    <col min="6403" max="6405" width="8.85546875" style="33" customWidth="1"/>
    <col min="6406" max="6620" width="9.140625" style="33"/>
    <col min="6621" max="6621" width="0" style="33" hidden="1" customWidth="1"/>
    <col min="6622" max="6622" width="23.7109375" style="33" customWidth="1"/>
    <col min="6623" max="6628" width="10.7109375" style="33" customWidth="1"/>
    <col min="6629" max="6629" width="7.85546875" style="33" customWidth="1"/>
    <col min="6630" max="6630" width="8.7109375" style="33" customWidth="1"/>
    <col min="6631" max="6631" width="8.28515625" style="33" customWidth="1"/>
    <col min="6632" max="6632" width="8.7109375" style="33" customWidth="1"/>
    <col min="6633" max="6633" width="9.140625" style="33"/>
    <col min="6634" max="6634" width="8.7109375" style="33" customWidth="1"/>
    <col min="6635" max="6635" width="9" style="33" customWidth="1"/>
    <col min="6636" max="6636" width="8.5703125" style="33" customWidth="1"/>
    <col min="6637" max="6637" width="8.42578125" style="33" customWidth="1"/>
    <col min="6638" max="6638" width="8.85546875" style="33" customWidth="1"/>
    <col min="6639" max="6639" width="8.42578125" style="33" customWidth="1"/>
    <col min="6640" max="6640" width="10.28515625" style="33" customWidth="1"/>
    <col min="6641" max="6641" width="10" style="33" customWidth="1"/>
    <col min="6642" max="6646" width="9.85546875" style="33" customWidth="1"/>
    <col min="6647" max="6657" width="9.140625" style="33"/>
    <col min="6658" max="6658" width="9.42578125" style="33" customWidth="1"/>
    <col min="6659" max="6661" width="8.85546875" style="33" customWidth="1"/>
    <col min="6662" max="6876" width="9.140625" style="33"/>
    <col min="6877" max="6877" width="0" style="33" hidden="1" customWidth="1"/>
    <col min="6878" max="6878" width="23.7109375" style="33" customWidth="1"/>
    <col min="6879" max="6884" width="10.7109375" style="33" customWidth="1"/>
    <col min="6885" max="6885" width="7.85546875" style="33" customWidth="1"/>
    <col min="6886" max="6886" width="8.7109375" style="33" customWidth="1"/>
    <col min="6887" max="6887" width="8.28515625" style="33" customWidth="1"/>
    <col min="6888" max="6888" width="8.7109375" style="33" customWidth="1"/>
    <col min="6889" max="6889" width="9.140625" style="33"/>
    <col min="6890" max="6890" width="8.7109375" style="33" customWidth="1"/>
    <col min="6891" max="6891" width="9" style="33" customWidth="1"/>
    <col min="6892" max="6892" width="8.5703125" style="33" customWidth="1"/>
    <col min="6893" max="6893" width="8.42578125" style="33" customWidth="1"/>
    <col min="6894" max="6894" width="8.85546875" style="33" customWidth="1"/>
    <col min="6895" max="6895" width="8.42578125" style="33" customWidth="1"/>
    <col min="6896" max="6896" width="10.28515625" style="33" customWidth="1"/>
    <col min="6897" max="6897" width="10" style="33" customWidth="1"/>
    <col min="6898" max="6902" width="9.85546875" style="33" customWidth="1"/>
    <col min="6903" max="6913" width="9.140625" style="33"/>
    <col min="6914" max="6914" width="9.42578125" style="33" customWidth="1"/>
    <col min="6915" max="6917" width="8.85546875" style="33" customWidth="1"/>
    <col min="6918" max="7132" width="9.140625" style="33"/>
    <col min="7133" max="7133" width="0" style="33" hidden="1" customWidth="1"/>
    <col min="7134" max="7134" width="23.7109375" style="33" customWidth="1"/>
    <col min="7135" max="7140" width="10.7109375" style="33" customWidth="1"/>
    <col min="7141" max="7141" width="7.85546875" style="33" customWidth="1"/>
    <col min="7142" max="7142" width="8.7109375" style="33" customWidth="1"/>
    <col min="7143" max="7143" width="8.28515625" style="33" customWidth="1"/>
    <col min="7144" max="7144" width="8.7109375" style="33" customWidth="1"/>
    <col min="7145" max="7145" width="9.140625" style="33"/>
    <col min="7146" max="7146" width="8.7109375" style="33" customWidth="1"/>
    <col min="7147" max="7147" width="9" style="33" customWidth="1"/>
    <col min="7148" max="7148" width="8.5703125" style="33" customWidth="1"/>
    <col min="7149" max="7149" width="8.42578125" style="33" customWidth="1"/>
    <col min="7150" max="7150" width="8.85546875" style="33" customWidth="1"/>
    <col min="7151" max="7151" width="8.42578125" style="33" customWidth="1"/>
    <col min="7152" max="7152" width="10.28515625" style="33" customWidth="1"/>
    <col min="7153" max="7153" width="10" style="33" customWidth="1"/>
    <col min="7154" max="7158" width="9.85546875" style="33" customWidth="1"/>
    <col min="7159" max="7169" width="9.140625" style="33"/>
    <col min="7170" max="7170" width="9.42578125" style="33" customWidth="1"/>
    <col min="7171" max="7173" width="8.85546875" style="33" customWidth="1"/>
    <col min="7174" max="7388" width="9.140625" style="33"/>
    <col min="7389" max="7389" width="0" style="33" hidden="1" customWidth="1"/>
    <col min="7390" max="7390" width="23.7109375" style="33" customWidth="1"/>
    <col min="7391" max="7396" width="10.7109375" style="33" customWidth="1"/>
    <col min="7397" max="7397" width="7.85546875" style="33" customWidth="1"/>
    <col min="7398" max="7398" width="8.7109375" style="33" customWidth="1"/>
    <col min="7399" max="7399" width="8.28515625" style="33" customWidth="1"/>
    <col min="7400" max="7400" width="8.7109375" style="33" customWidth="1"/>
    <col min="7401" max="7401" width="9.140625" style="33"/>
    <col min="7402" max="7402" width="8.7109375" style="33" customWidth="1"/>
    <col min="7403" max="7403" width="9" style="33" customWidth="1"/>
    <col min="7404" max="7404" width="8.5703125" style="33" customWidth="1"/>
    <col min="7405" max="7405" width="8.42578125" style="33" customWidth="1"/>
    <col min="7406" max="7406" width="8.85546875" style="33" customWidth="1"/>
    <col min="7407" max="7407" width="8.42578125" style="33" customWidth="1"/>
    <col min="7408" max="7408" width="10.28515625" style="33" customWidth="1"/>
    <col min="7409" max="7409" width="10" style="33" customWidth="1"/>
    <col min="7410" max="7414" width="9.85546875" style="33" customWidth="1"/>
    <col min="7415" max="7425" width="9.140625" style="33"/>
    <col min="7426" max="7426" width="9.42578125" style="33" customWidth="1"/>
    <col min="7427" max="7429" width="8.85546875" style="33" customWidth="1"/>
    <col min="7430" max="7644" width="9.140625" style="33"/>
    <col min="7645" max="7645" width="0" style="33" hidden="1" customWidth="1"/>
    <col min="7646" max="7646" width="23.7109375" style="33" customWidth="1"/>
    <col min="7647" max="7652" width="10.7109375" style="33" customWidth="1"/>
    <col min="7653" max="7653" width="7.85546875" style="33" customWidth="1"/>
    <col min="7654" max="7654" width="8.7109375" style="33" customWidth="1"/>
    <col min="7655" max="7655" width="8.28515625" style="33" customWidth="1"/>
    <col min="7656" max="7656" width="8.7109375" style="33" customWidth="1"/>
    <col min="7657" max="7657" width="9.140625" style="33"/>
    <col min="7658" max="7658" width="8.7109375" style="33" customWidth="1"/>
    <col min="7659" max="7659" width="9" style="33" customWidth="1"/>
    <col min="7660" max="7660" width="8.5703125" style="33" customWidth="1"/>
    <col min="7661" max="7661" width="8.42578125" style="33" customWidth="1"/>
    <col min="7662" max="7662" width="8.85546875" style="33" customWidth="1"/>
    <col min="7663" max="7663" width="8.42578125" style="33" customWidth="1"/>
    <col min="7664" max="7664" width="10.28515625" style="33" customWidth="1"/>
    <col min="7665" max="7665" width="10" style="33" customWidth="1"/>
    <col min="7666" max="7670" width="9.85546875" style="33" customWidth="1"/>
    <col min="7671" max="7681" width="9.140625" style="33"/>
    <col min="7682" max="7682" width="9.42578125" style="33" customWidth="1"/>
    <col min="7683" max="7685" width="8.85546875" style="33" customWidth="1"/>
    <col min="7686" max="7900" width="9.140625" style="33"/>
    <col min="7901" max="7901" width="0" style="33" hidden="1" customWidth="1"/>
    <col min="7902" max="7902" width="23.7109375" style="33" customWidth="1"/>
    <col min="7903" max="7908" width="10.7109375" style="33" customWidth="1"/>
    <col min="7909" max="7909" width="7.85546875" style="33" customWidth="1"/>
    <col min="7910" max="7910" width="8.7109375" style="33" customWidth="1"/>
    <col min="7911" max="7911" width="8.28515625" style="33" customWidth="1"/>
    <col min="7912" max="7912" width="8.7109375" style="33" customWidth="1"/>
    <col min="7913" max="7913" width="9.140625" style="33"/>
    <col min="7914" max="7914" width="8.7109375" style="33" customWidth="1"/>
    <col min="7915" max="7915" width="9" style="33" customWidth="1"/>
    <col min="7916" max="7916" width="8.5703125" style="33" customWidth="1"/>
    <col min="7917" max="7917" width="8.42578125" style="33" customWidth="1"/>
    <col min="7918" max="7918" width="8.85546875" style="33" customWidth="1"/>
    <col min="7919" max="7919" width="8.42578125" style="33" customWidth="1"/>
    <col min="7920" max="7920" width="10.28515625" style="33" customWidth="1"/>
    <col min="7921" max="7921" width="10" style="33" customWidth="1"/>
    <col min="7922" max="7926" width="9.85546875" style="33" customWidth="1"/>
    <col min="7927" max="7937" width="9.140625" style="33"/>
    <col min="7938" max="7938" width="9.42578125" style="33" customWidth="1"/>
    <col min="7939" max="7941" width="8.85546875" style="33" customWidth="1"/>
    <col min="7942" max="8156" width="9.140625" style="33"/>
    <col min="8157" max="8157" width="0" style="33" hidden="1" customWidth="1"/>
    <col min="8158" max="8158" width="23.7109375" style="33" customWidth="1"/>
    <col min="8159" max="8164" width="10.7109375" style="33" customWidth="1"/>
    <col min="8165" max="8165" width="7.85546875" style="33" customWidth="1"/>
    <col min="8166" max="8166" width="8.7109375" style="33" customWidth="1"/>
    <col min="8167" max="8167" width="8.28515625" style="33" customWidth="1"/>
    <col min="8168" max="8168" width="8.7109375" style="33" customWidth="1"/>
    <col min="8169" max="8169" width="9.140625" style="33"/>
    <col min="8170" max="8170" width="8.7109375" style="33" customWidth="1"/>
    <col min="8171" max="8171" width="9" style="33" customWidth="1"/>
    <col min="8172" max="8172" width="8.5703125" style="33" customWidth="1"/>
    <col min="8173" max="8173" width="8.42578125" style="33" customWidth="1"/>
    <col min="8174" max="8174" width="8.85546875" style="33" customWidth="1"/>
    <col min="8175" max="8175" width="8.42578125" style="33" customWidth="1"/>
    <col min="8176" max="8176" width="10.28515625" style="33" customWidth="1"/>
    <col min="8177" max="8177" width="10" style="33" customWidth="1"/>
    <col min="8178" max="8182" width="9.85546875" style="33" customWidth="1"/>
    <col min="8183" max="8193" width="9.140625" style="33"/>
    <col min="8194" max="8194" width="9.42578125" style="33" customWidth="1"/>
    <col min="8195" max="8197" width="8.85546875" style="33" customWidth="1"/>
    <col min="8198" max="8412" width="9.140625" style="33"/>
    <col min="8413" max="8413" width="0" style="33" hidden="1" customWidth="1"/>
    <col min="8414" max="8414" width="23.7109375" style="33" customWidth="1"/>
    <col min="8415" max="8420" width="10.7109375" style="33" customWidth="1"/>
    <col min="8421" max="8421" width="7.85546875" style="33" customWidth="1"/>
    <col min="8422" max="8422" width="8.7109375" style="33" customWidth="1"/>
    <col min="8423" max="8423" width="8.28515625" style="33" customWidth="1"/>
    <col min="8424" max="8424" width="8.7109375" style="33" customWidth="1"/>
    <col min="8425" max="8425" width="9.140625" style="33"/>
    <col min="8426" max="8426" width="8.7109375" style="33" customWidth="1"/>
    <col min="8427" max="8427" width="9" style="33" customWidth="1"/>
    <col min="8428" max="8428" width="8.5703125" style="33" customWidth="1"/>
    <col min="8429" max="8429" width="8.42578125" style="33" customWidth="1"/>
    <col min="8430" max="8430" width="8.85546875" style="33" customWidth="1"/>
    <col min="8431" max="8431" width="8.42578125" style="33" customWidth="1"/>
    <col min="8432" max="8432" width="10.28515625" style="33" customWidth="1"/>
    <col min="8433" max="8433" width="10" style="33" customWidth="1"/>
    <col min="8434" max="8438" width="9.85546875" style="33" customWidth="1"/>
    <col min="8439" max="8449" width="9.140625" style="33"/>
    <col min="8450" max="8450" width="9.42578125" style="33" customWidth="1"/>
    <col min="8451" max="8453" width="8.85546875" style="33" customWidth="1"/>
    <col min="8454" max="8668" width="9.140625" style="33"/>
    <col min="8669" max="8669" width="0" style="33" hidden="1" customWidth="1"/>
    <col min="8670" max="8670" width="23.7109375" style="33" customWidth="1"/>
    <col min="8671" max="8676" width="10.7109375" style="33" customWidth="1"/>
    <col min="8677" max="8677" width="7.85546875" style="33" customWidth="1"/>
    <col min="8678" max="8678" width="8.7109375" style="33" customWidth="1"/>
    <col min="8679" max="8679" width="8.28515625" style="33" customWidth="1"/>
    <col min="8680" max="8680" width="8.7109375" style="33" customWidth="1"/>
    <col min="8681" max="8681" width="9.140625" style="33"/>
    <col min="8682" max="8682" width="8.7109375" style="33" customWidth="1"/>
    <col min="8683" max="8683" width="9" style="33" customWidth="1"/>
    <col min="8684" max="8684" width="8.5703125" style="33" customWidth="1"/>
    <col min="8685" max="8685" width="8.42578125" style="33" customWidth="1"/>
    <col min="8686" max="8686" width="8.85546875" style="33" customWidth="1"/>
    <col min="8687" max="8687" width="8.42578125" style="33" customWidth="1"/>
    <col min="8688" max="8688" width="10.28515625" style="33" customWidth="1"/>
    <col min="8689" max="8689" width="10" style="33" customWidth="1"/>
    <col min="8690" max="8694" width="9.85546875" style="33" customWidth="1"/>
    <col min="8695" max="8705" width="9.140625" style="33"/>
    <col min="8706" max="8706" width="9.42578125" style="33" customWidth="1"/>
    <col min="8707" max="8709" width="8.85546875" style="33" customWidth="1"/>
    <col min="8710" max="8924" width="9.140625" style="33"/>
    <col min="8925" max="8925" width="0" style="33" hidden="1" customWidth="1"/>
    <col min="8926" max="8926" width="23.7109375" style="33" customWidth="1"/>
    <col min="8927" max="8932" width="10.7109375" style="33" customWidth="1"/>
    <col min="8933" max="8933" width="7.85546875" style="33" customWidth="1"/>
    <col min="8934" max="8934" width="8.7109375" style="33" customWidth="1"/>
    <col min="8935" max="8935" width="8.28515625" style="33" customWidth="1"/>
    <col min="8936" max="8936" width="8.7109375" style="33" customWidth="1"/>
    <col min="8937" max="8937" width="9.140625" style="33"/>
    <col min="8938" max="8938" width="8.7109375" style="33" customWidth="1"/>
    <col min="8939" max="8939" width="9" style="33" customWidth="1"/>
    <col min="8940" max="8940" width="8.5703125" style="33" customWidth="1"/>
    <col min="8941" max="8941" width="8.42578125" style="33" customWidth="1"/>
    <col min="8942" max="8942" width="8.85546875" style="33" customWidth="1"/>
    <col min="8943" max="8943" width="8.42578125" style="33" customWidth="1"/>
    <col min="8944" max="8944" width="10.28515625" style="33" customWidth="1"/>
    <col min="8945" max="8945" width="10" style="33" customWidth="1"/>
    <col min="8946" max="8950" width="9.85546875" style="33" customWidth="1"/>
    <col min="8951" max="8961" width="9.140625" style="33"/>
    <col min="8962" max="8962" width="9.42578125" style="33" customWidth="1"/>
    <col min="8963" max="8965" width="8.85546875" style="33" customWidth="1"/>
    <col min="8966" max="9180" width="9.140625" style="33"/>
    <col min="9181" max="9181" width="0" style="33" hidden="1" customWidth="1"/>
    <col min="9182" max="9182" width="23.7109375" style="33" customWidth="1"/>
    <col min="9183" max="9188" width="10.7109375" style="33" customWidth="1"/>
    <col min="9189" max="9189" width="7.85546875" style="33" customWidth="1"/>
    <col min="9190" max="9190" width="8.7109375" style="33" customWidth="1"/>
    <col min="9191" max="9191" width="8.28515625" style="33" customWidth="1"/>
    <col min="9192" max="9192" width="8.7109375" style="33" customWidth="1"/>
    <col min="9193" max="9193" width="9.140625" style="33"/>
    <col min="9194" max="9194" width="8.7109375" style="33" customWidth="1"/>
    <col min="9195" max="9195" width="9" style="33" customWidth="1"/>
    <col min="9196" max="9196" width="8.5703125" style="33" customWidth="1"/>
    <col min="9197" max="9197" width="8.42578125" style="33" customWidth="1"/>
    <col min="9198" max="9198" width="8.85546875" style="33" customWidth="1"/>
    <col min="9199" max="9199" width="8.42578125" style="33" customWidth="1"/>
    <col min="9200" max="9200" width="10.28515625" style="33" customWidth="1"/>
    <col min="9201" max="9201" width="10" style="33" customWidth="1"/>
    <col min="9202" max="9206" width="9.85546875" style="33" customWidth="1"/>
    <col min="9207" max="9217" width="9.140625" style="33"/>
    <col min="9218" max="9218" width="9.42578125" style="33" customWidth="1"/>
    <col min="9219" max="9221" width="8.85546875" style="33" customWidth="1"/>
    <col min="9222" max="9436" width="9.140625" style="33"/>
    <col min="9437" max="9437" width="0" style="33" hidden="1" customWidth="1"/>
    <col min="9438" max="9438" width="23.7109375" style="33" customWidth="1"/>
    <col min="9439" max="9444" width="10.7109375" style="33" customWidth="1"/>
    <col min="9445" max="9445" width="7.85546875" style="33" customWidth="1"/>
    <col min="9446" max="9446" width="8.7109375" style="33" customWidth="1"/>
    <col min="9447" max="9447" width="8.28515625" style="33" customWidth="1"/>
    <col min="9448" max="9448" width="8.7109375" style="33" customWidth="1"/>
    <col min="9449" max="9449" width="9.140625" style="33"/>
    <col min="9450" max="9450" width="8.7109375" style="33" customWidth="1"/>
    <col min="9451" max="9451" width="9" style="33" customWidth="1"/>
    <col min="9452" max="9452" width="8.5703125" style="33" customWidth="1"/>
    <col min="9453" max="9453" width="8.42578125" style="33" customWidth="1"/>
    <col min="9454" max="9454" width="8.85546875" style="33" customWidth="1"/>
    <col min="9455" max="9455" width="8.42578125" style="33" customWidth="1"/>
    <col min="9456" max="9456" width="10.28515625" style="33" customWidth="1"/>
    <col min="9457" max="9457" width="10" style="33" customWidth="1"/>
    <col min="9458" max="9462" width="9.85546875" style="33" customWidth="1"/>
    <col min="9463" max="9473" width="9.140625" style="33"/>
    <col min="9474" max="9474" width="9.42578125" style="33" customWidth="1"/>
    <col min="9475" max="9477" width="8.85546875" style="33" customWidth="1"/>
    <col min="9478" max="9692" width="9.140625" style="33"/>
    <col min="9693" max="9693" width="0" style="33" hidden="1" customWidth="1"/>
    <col min="9694" max="9694" width="23.7109375" style="33" customWidth="1"/>
    <col min="9695" max="9700" width="10.7109375" style="33" customWidth="1"/>
    <col min="9701" max="9701" width="7.85546875" style="33" customWidth="1"/>
    <col min="9702" max="9702" width="8.7109375" style="33" customWidth="1"/>
    <col min="9703" max="9703" width="8.28515625" style="33" customWidth="1"/>
    <col min="9704" max="9704" width="8.7109375" style="33" customWidth="1"/>
    <col min="9705" max="9705" width="9.140625" style="33"/>
    <col min="9706" max="9706" width="8.7109375" style="33" customWidth="1"/>
    <col min="9707" max="9707" width="9" style="33" customWidth="1"/>
    <col min="9708" max="9708" width="8.5703125" style="33" customWidth="1"/>
    <col min="9709" max="9709" width="8.42578125" style="33" customWidth="1"/>
    <col min="9710" max="9710" width="8.85546875" style="33" customWidth="1"/>
    <col min="9711" max="9711" width="8.42578125" style="33" customWidth="1"/>
    <col min="9712" max="9712" width="10.28515625" style="33" customWidth="1"/>
    <col min="9713" max="9713" width="10" style="33" customWidth="1"/>
    <col min="9714" max="9718" width="9.85546875" style="33" customWidth="1"/>
    <col min="9719" max="9729" width="9.140625" style="33"/>
    <col min="9730" max="9730" width="9.42578125" style="33" customWidth="1"/>
    <col min="9731" max="9733" width="8.85546875" style="33" customWidth="1"/>
    <col min="9734" max="9948" width="9.140625" style="33"/>
    <col min="9949" max="9949" width="0" style="33" hidden="1" customWidth="1"/>
    <col min="9950" max="9950" width="23.7109375" style="33" customWidth="1"/>
    <col min="9951" max="9956" width="10.7109375" style="33" customWidth="1"/>
    <col min="9957" max="9957" width="7.85546875" style="33" customWidth="1"/>
    <col min="9958" max="9958" width="8.7109375" style="33" customWidth="1"/>
    <col min="9959" max="9959" width="8.28515625" style="33" customWidth="1"/>
    <col min="9960" max="9960" width="8.7109375" style="33" customWidth="1"/>
    <col min="9961" max="9961" width="9.140625" style="33"/>
    <col min="9962" max="9962" width="8.7109375" style="33" customWidth="1"/>
    <col min="9963" max="9963" width="9" style="33" customWidth="1"/>
    <col min="9964" max="9964" width="8.5703125" style="33" customWidth="1"/>
    <col min="9965" max="9965" width="8.42578125" style="33" customWidth="1"/>
    <col min="9966" max="9966" width="8.85546875" style="33" customWidth="1"/>
    <col min="9967" max="9967" width="8.42578125" style="33" customWidth="1"/>
    <col min="9968" max="9968" width="10.28515625" style="33" customWidth="1"/>
    <col min="9969" max="9969" width="10" style="33" customWidth="1"/>
    <col min="9970" max="9974" width="9.85546875" style="33" customWidth="1"/>
    <col min="9975" max="9985" width="9.140625" style="33"/>
    <col min="9986" max="9986" width="9.42578125" style="33" customWidth="1"/>
    <col min="9987" max="9989" width="8.85546875" style="33" customWidth="1"/>
    <col min="9990" max="10204" width="9.140625" style="33"/>
    <col min="10205" max="10205" width="0" style="33" hidden="1" customWidth="1"/>
    <col min="10206" max="10206" width="23.7109375" style="33" customWidth="1"/>
    <col min="10207" max="10212" width="10.7109375" style="33" customWidth="1"/>
    <col min="10213" max="10213" width="7.85546875" style="33" customWidth="1"/>
    <col min="10214" max="10214" width="8.7109375" style="33" customWidth="1"/>
    <col min="10215" max="10215" width="8.28515625" style="33" customWidth="1"/>
    <col min="10216" max="10216" width="8.7109375" style="33" customWidth="1"/>
    <col min="10217" max="10217" width="9.140625" style="33"/>
    <col min="10218" max="10218" width="8.7109375" style="33" customWidth="1"/>
    <col min="10219" max="10219" width="9" style="33" customWidth="1"/>
    <col min="10220" max="10220" width="8.5703125" style="33" customWidth="1"/>
    <col min="10221" max="10221" width="8.42578125" style="33" customWidth="1"/>
    <col min="10222" max="10222" width="8.85546875" style="33" customWidth="1"/>
    <col min="10223" max="10223" width="8.42578125" style="33" customWidth="1"/>
    <col min="10224" max="10224" width="10.28515625" style="33" customWidth="1"/>
    <col min="10225" max="10225" width="10" style="33" customWidth="1"/>
    <col min="10226" max="10230" width="9.85546875" style="33" customWidth="1"/>
    <col min="10231" max="10241" width="9.140625" style="33"/>
    <col min="10242" max="10242" width="9.42578125" style="33" customWidth="1"/>
    <col min="10243" max="10245" width="8.85546875" style="33" customWidth="1"/>
    <col min="10246" max="10460" width="9.140625" style="33"/>
    <col min="10461" max="10461" width="0" style="33" hidden="1" customWidth="1"/>
    <col min="10462" max="10462" width="23.7109375" style="33" customWidth="1"/>
    <col min="10463" max="10468" width="10.7109375" style="33" customWidth="1"/>
    <col min="10469" max="10469" width="7.85546875" style="33" customWidth="1"/>
    <col min="10470" max="10470" width="8.7109375" style="33" customWidth="1"/>
    <col min="10471" max="10471" width="8.28515625" style="33" customWidth="1"/>
    <col min="10472" max="10472" width="8.7109375" style="33" customWidth="1"/>
    <col min="10473" max="10473" width="9.140625" style="33"/>
    <col min="10474" max="10474" width="8.7109375" style="33" customWidth="1"/>
    <col min="10475" max="10475" width="9" style="33" customWidth="1"/>
    <col min="10476" max="10476" width="8.5703125" style="33" customWidth="1"/>
    <col min="10477" max="10477" width="8.42578125" style="33" customWidth="1"/>
    <col min="10478" max="10478" width="8.85546875" style="33" customWidth="1"/>
    <col min="10479" max="10479" width="8.42578125" style="33" customWidth="1"/>
    <col min="10480" max="10480" width="10.28515625" style="33" customWidth="1"/>
    <col min="10481" max="10481" width="10" style="33" customWidth="1"/>
    <col min="10482" max="10486" width="9.85546875" style="33" customWidth="1"/>
    <col min="10487" max="10497" width="9.140625" style="33"/>
    <col min="10498" max="10498" width="9.42578125" style="33" customWidth="1"/>
    <col min="10499" max="10501" width="8.85546875" style="33" customWidth="1"/>
    <col min="10502" max="10716" width="9.140625" style="33"/>
    <col min="10717" max="10717" width="0" style="33" hidden="1" customWidth="1"/>
    <col min="10718" max="10718" width="23.7109375" style="33" customWidth="1"/>
    <col min="10719" max="10724" width="10.7109375" style="33" customWidth="1"/>
    <col min="10725" max="10725" width="7.85546875" style="33" customWidth="1"/>
    <col min="10726" max="10726" width="8.7109375" style="33" customWidth="1"/>
    <col min="10727" max="10727" width="8.28515625" style="33" customWidth="1"/>
    <col min="10728" max="10728" width="8.7109375" style="33" customWidth="1"/>
    <col min="10729" max="10729" width="9.140625" style="33"/>
    <col min="10730" max="10730" width="8.7109375" style="33" customWidth="1"/>
    <col min="10731" max="10731" width="9" style="33" customWidth="1"/>
    <col min="10732" max="10732" width="8.5703125" style="33" customWidth="1"/>
    <col min="10733" max="10733" width="8.42578125" style="33" customWidth="1"/>
    <col min="10734" max="10734" width="8.85546875" style="33" customWidth="1"/>
    <col min="10735" max="10735" width="8.42578125" style="33" customWidth="1"/>
    <col min="10736" max="10736" width="10.28515625" style="33" customWidth="1"/>
    <col min="10737" max="10737" width="10" style="33" customWidth="1"/>
    <col min="10738" max="10742" width="9.85546875" style="33" customWidth="1"/>
    <col min="10743" max="10753" width="9.140625" style="33"/>
    <col min="10754" max="10754" width="9.42578125" style="33" customWidth="1"/>
    <col min="10755" max="10757" width="8.85546875" style="33" customWidth="1"/>
    <col min="10758" max="10972" width="9.140625" style="33"/>
    <col min="10973" max="10973" width="0" style="33" hidden="1" customWidth="1"/>
    <col min="10974" max="10974" width="23.7109375" style="33" customWidth="1"/>
    <col min="10975" max="10980" width="10.7109375" style="33" customWidth="1"/>
    <col min="10981" max="10981" width="7.85546875" style="33" customWidth="1"/>
    <col min="10982" max="10982" width="8.7109375" style="33" customWidth="1"/>
    <col min="10983" max="10983" width="8.28515625" style="33" customWidth="1"/>
    <col min="10984" max="10984" width="8.7109375" style="33" customWidth="1"/>
    <col min="10985" max="10985" width="9.140625" style="33"/>
    <col min="10986" max="10986" width="8.7109375" style="33" customWidth="1"/>
    <col min="10987" max="10987" width="9" style="33" customWidth="1"/>
    <col min="10988" max="10988" width="8.5703125" style="33" customWidth="1"/>
    <col min="10989" max="10989" width="8.42578125" style="33" customWidth="1"/>
    <col min="10990" max="10990" width="8.85546875" style="33" customWidth="1"/>
    <col min="10991" max="10991" width="8.42578125" style="33" customWidth="1"/>
    <col min="10992" max="10992" width="10.28515625" style="33" customWidth="1"/>
    <col min="10993" max="10993" width="10" style="33" customWidth="1"/>
    <col min="10994" max="10998" width="9.85546875" style="33" customWidth="1"/>
    <col min="10999" max="11009" width="9.140625" style="33"/>
    <col min="11010" max="11010" width="9.42578125" style="33" customWidth="1"/>
    <col min="11011" max="11013" width="8.85546875" style="33" customWidth="1"/>
    <col min="11014" max="11228" width="9.140625" style="33"/>
    <col min="11229" max="11229" width="0" style="33" hidden="1" customWidth="1"/>
    <col min="11230" max="11230" width="23.7109375" style="33" customWidth="1"/>
    <col min="11231" max="11236" width="10.7109375" style="33" customWidth="1"/>
    <col min="11237" max="11237" width="7.85546875" style="33" customWidth="1"/>
    <col min="11238" max="11238" width="8.7109375" style="33" customWidth="1"/>
    <col min="11239" max="11239" width="8.28515625" style="33" customWidth="1"/>
    <col min="11240" max="11240" width="8.7109375" style="33" customWidth="1"/>
    <col min="11241" max="11241" width="9.140625" style="33"/>
    <col min="11242" max="11242" width="8.7109375" style="33" customWidth="1"/>
    <col min="11243" max="11243" width="9" style="33" customWidth="1"/>
    <col min="11244" max="11244" width="8.5703125" style="33" customWidth="1"/>
    <col min="11245" max="11245" width="8.42578125" style="33" customWidth="1"/>
    <col min="11246" max="11246" width="8.85546875" style="33" customWidth="1"/>
    <col min="11247" max="11247" width="8.42578125" style="33" customWidth="1"/>
    <col min="11248" max="11248" width="10.28515625" style="33" customWidth="1"/>
    <col min="11249" max="11249" width="10" style="33" customWidth="1"/>
    <col min="11250" max="11254" width="9.85546875" style="33" customWidth="1"/>
    <col min="11255" max="11265" width="9.140625" style="33"/>
    <col min="11266" max="11266" width="9.42578125" style="33" customWidth="1"/>
    <col min="11267" max="11269" width="8.85546875" style="33" customWidth="1"/>
    <col min="11270" max="11484" width="9.140625" style="33"/>
    <col min="11485" max="11485" width="0" style="33" hidden="1" customWidth="1"/>
    <col min="11486" max="11486" width="23.7109375" style="33" customWidth="1"/>
    <col min="11487" max="11492" width="10.7109375" style="33" customWidth="1"/>
    <col min="11493" max="11493" width="7.85546875" style="33" customWidth="1"/>
    <col min="11494" max="11494" width="8.7109375" style="33" customWidth="1"/>
    <col min="11495" max="11495" width="8.28515625" style="33" customWidth="1"/>
    <col min="11496" max="11496" width="8.7109375" style="33" customWidth="1"/>
    <col min="11497" max="11497" width="9.140625" style="33"/>
    <col min="11498" max="11498" width="8.7109375" style="33" customWidth="1"/>
    <col min="11499" max="11499" width="9" style="33" customWidth="1"/>
    <col min="11500" max="11500" width="8.5703125" style="33" customWidth="1"/>
    <col min="11501" max="11501" width="8.42578125" style="33" customWidth="1"/>
    <col min="11502" max="11502" width="8.85546875" style="33" customWidth="1"/>
    <col min="11503" max="11503" width="8.42578125" style="33" customWidth="1"/>
    <col min="11504" max="11504" width="10.28515625" style="33" customWidth="1"/>
    <col min="11505" max="11505" width="10" style="33" customWidth="1"/>
    <col min="11506" max="11510" width="9.85546875" style="33" customWidth="1"/>
    <col min="11511" max="11521" width="9.140625" style="33"/>
    <col min="11522" max="11522" width="9.42578125" style="33" customWidth="1"/>
    <col min="11523" max="11525" width="8.85546875" style="33" customWidth="1"/>
    <col min="11526" max="11740" width="9.140625" style="33"/>
    <col min="11741" max="11741" width="0" style="33" hidden="1" customWidth="1"/>
    <col min="11742" max="11742" width="23.7109375" style="33" customWidth="1"/>
    <col min="11743" max="11748" width="10.7109375" style="33" customWidth="1"/>
    <col min="11749" max="11749" width="7.85546875" style="33" customWidth="1"/>
    <col min="11750" max="11750" width="8.7109375" style="33" customWidth="1"/>
    <col min="11751" max="11751" width="8.28515625" style="33" customWidth="1"/>
    <col min="11752" max="11752" width="8.7109375" style="33" customWidth="1"/>
    <col min="11753" max="11753" width="9.140625" style="33"/>
    <col min="11754" max="11754" width="8.7109375" style="33" customWidth="1"/>
    <col min="11755" max="11755" width="9" style="33" customWidth="1"/>
    <col min="11756" max="11756" width="8.5703125" style="33" customWidth="1"/>
    <col min="11757" max="11757" width="8.42578125" style="33" customWidth="1"/>
    <col min="11758" max="11758" width="8.85546875" style="33" customWidth="1"/>
    <col min="11759" max="11759" width="8.42578125" style="33" customWidth="1"/>
    <col min="11760" max="11760" width="10.28515625" style="33" customWidth="1"/>
    <col min="11761" max="11761" width="10" style="33" customWidth="1"/>
    <col min="11762" max="11766" width="9.85546875" style="33" customWidth="1"/>
    <col min="11767" max="11777" width="9.140625" style="33"/>
    <col min="11778" max="11778" width="9.42578125" style="33" customWidth="1"/>
    <col min="11779" max="11781" width="8.85546875" style="33" customWidth="1"/>
    <col min="11782" max="11996" width="9.140625" style="33"/>
    <col min="11997" max="11997" width="0" style="33" hidden="1" customWidth="1"/>
    <col min="11998" max="11998" width="23.7109375" style="33" customWidth="1"/>
    <col min="11999" max="12004" width="10.7109375" style="33" customWidth="1"/>
    <col min="12005" max="12005" width="7.85546875" style="33" customWidth="1"/>
    <col min="12006" max="12006" width="8.7109375" style="33" customWidth="1"/>
    <col min="12007" max="12007" width="8.28515625" style="33" customWidth="1"/>
    <col min="12008" max="12008" width="8.7109375" style="33" customWidth="1"/>
    <col min="12009" max="12009" width="9.140625" style="33"/>
    <col min="12010" max="12010" width="8.7109375" style="33" customWidth="1"/>
    <col min="12011" max="12011" width="9" style="33" customWidth="1"/>
    <col min="12012" max="12012" width="8.5703125" style="33" customWidth="1"/>
    <col min="12013" max="12013" width="8.42578125" style="33" customWidth="1"/>
    <col min="12014" max="12014" width="8.85546875" style="33" customWidth="1"/>
    <col min="12015" max="12015" width="8.42578125" style="33" customWidth="1"/>
    <col min="12016" max="12016" width="10.28515625" style="33" customWidth="1"/>
    <col min="12017" max="12017" width="10" style="33" customWidth="1"/>
    <col min="12018" max="12022" width="9.85546875" style="33" customWidth="1"/>
    <col min="12023" max="12033" width="9.140625" style="33"/>
    <col min="12034" max="12034" width="9.42578125" style="33" customWidth="1"/>
    <col min="12035" max="12037" width="8.85546875" style="33" customWidth="1"/>
    <col min="12038" max="12252" width="9.140625" style="33"/>
    <col min="12253" max="12253" width="0" style="33" hidden="1" customWidth="1"/>
    <col min="12254" max="12254" width="23.7109375" style="33" customWidth="1"/>
    <col min="12255" max="12260" width="10.7109375" style="33" customWidth="1"/>
    <col min="12261" max="12261" width="7.85546875" style="33" customWidth="1"/>
    <col min="12262" max="12262" width="8.7109375" style="33" customWidth="1"/>
    <col min="12263" max="12263" width="8.28515625" style="33" customWidth="1"/>
    <col min="12264" max="12264" width="8.7109375" style="33" customWidth="1"/>
    <col min="12265" max="12265" width="9.140625" style="33"/>
    <col min="12266" max="12266" width="8.7109375" style="33" customWidth="1"/>
    <col min="12267" max="12267" width="9" style="33" customWidth="1"/>
    <col min="12268" max="12268" width="8.5703125" style="33" customWidth="1"/>
    <col min="12269" max="12269" width="8.42578125" style="33" customWidth="1"/>
    <col min="12270" max="12270" width="8.85546875" style="33" customWidth="1"/>
    <col min="12271" max="12271" width="8.42578125" style="33" customWidth="1"/>
    <col min="12272" max="12272" width="10.28515625" style="33" customWidth="1"/>
    <col min="12273" max="12273" width="10" style="33" customWidth="1"/>
    <col min="12274" max="12278" width="9.85546875" style="33" customWidth="1"/>
    <col min="12279" max="12289" width="9.140625" style="33"/>
    <col min="12290" max="12290" width="9.42578125" style="33" customWidth="1"/>
    <col min="12291" max="12293" width="8.85546875" style="33" customWidth="1"/>
    <col min="12294" max="12508" width="9.140625" style="33"/>
    <col min="12509" max="12509" width="0" style="33" hidden="1" customWidth="1"/>
    <col min="12510" max="12510" width="23.7109375" style="33" customWidth="1"/>
    <col min="12511" max="12516" width="10.7109375" style="33" customWidth="1"/>
    <col min="12517" max="12517" width="7.85546875" style="33" customWidth="1"/>
    <col min="12518" max="12518" width="8.7109375" style="33" customWidth="1"/>
    <col min="12519" max="12519" width="8.28515625" style="33" customWidth="1"/>
    <col min="12520" max="12520" width="8.7109375" style="33" customWidth="1"/>
    <col min="12521" max="12521" width="9.140625" style="33"/>
    <col min="12522" max="12522" width="8.7109375" style="33" customWidth="1"/>
    <col min="12523" max="12523" width="9" style="33" customWidth="1"/>
    <col min="12524" max="12524" width="8.5703125" style="33" customWidth="1"/>
    <col min="12525" max="12525" width="8.42578125" style="33" customWidth="1"/>
    <col min="12526" max="12526" width="8.85546875" style="33" customWidth="1"/>
    <col min="12527" max="12527" width="8.42578125" style="33" customWidth="1"/>
    <col min="12528" max="12528" width="10.28515625" style="33" customWidth="1"/>
    <col min="12529" max="12529" width="10" style="33" customWidth="1"/>
    <col min="12530" max="12534" width="9.85546875" style="33" customWidth="1"/>
    <col min="12535" max="12545" width="9.140625" style="33"/>
    <col min="12546" max="12546" width="9.42578125" style="33" customWidth="1"/>
    <col min="12547" max="12549" width="8.85546875" style="33" customWidth="1"/>
    <col min="12550" max="12764" width="9.140625" style="33"/>
    <col min="12765" max="12765" width="0" style="33" hidden="1" customWidth="1"/>
    <col min="12766" max="12766" width="23.7109375" style="33" customWidth="1"/>
    <col min="12767" max="12772" width="10.7109375" style="33" customWidth="1"/>
    <col min="12773" max="12773" width="7.85546875" style="33" customWidth="1"/>
    <col min="12774" max="12774" width="8.7109375" style="33" customWidth="1"/>
    <col min="12775" max="12775" width="8.28515625" style="33" customWidth="1"/>
    <col min="12776" max="12776" width="8.7109375" style="33" customWidth="1"/>
    <col min="12777" max="12777" width="9.140625" style="33"/>
    <col min="12778" max="12778" width="8.7109375" style="33" customWidth="1"/>
    <col min="12779" max="12779" width="9" style="33" customWidth="1"/>
    <col min="12780" max="12780" width="8.5703125" style="33" customWidth="1"/>
    <col min="12781" max="12781" width="8.42578125" style="33" customWidth="1"/>
    <col min="12782" max="12782" width="8.85546875" style="33" customWidth="1"/>
    <col min="12783" max="12783" width="8.42578125" style="33" customWidth="1"/>
    <col min="12784" max="12784" width="10.28515625" style="33" customWidth="1"/>
    <col min="12785" max="12785" width="10" style="33" customWidth="1"/>
    <col min="12786" max="12790" width="9.85546875" style="33" customWidth="1"/>
    <col min="12791" max="12801" width="9.140625" style="33"/>
    <col min="12802" max="12802" width="9.42578125" style="33" customWidth="1"/>
    <col min="12803" max="12805" width="8.85546875" style="33" customWidth="1"/>
    <col min="12806" max="13020" width="9.140625" style="33"/>
    <col min="13021" max="13021" width="0" style="33" hidden="1" customWidth="1"/>
    <col min="13022" max="13022" width="23.7109375" style="33" customWidth="1"/>
    <col min="13023" max="13028" width="10.7109375" style="33" customWidth="1"/>
    <col min="13029" max="13029" width="7.85546875" style="33" customWidth="1"/>
    <col min="13030" max="13030" width="8.7109375" style="33" customWidth="1"/>
    <col min="13031" max="13031" width="8.28515625" style="33" customWidth="1"/>
    <col min="13032" max="13032" width="8.7109375" style="33" customWidth="1"/>
    <col min="13033" max="13033" width="9.140625" style="33"/>
    <col min="13034" max="13034" width="8.7109375" style="33" customWidth="1"/>
    <col min="13035" max="13035" width="9" style="33" customWidth="1"/>
    <col min="13036" max="13036" width="8.5703125" style="33" customWidth="1"/>
    <col min="13037" max="13037" width="8.42578125" style="33" customWidth="1"/>
    <col min="13038" max="13038" width="8.85546875" style="33" customWidth="1"/>
    <col min="13039" max="13039" width="8.42578125" style="33" customWidth="1"/>
    <col min="13040" max="13040" width="10.28515625" style="33" customWidth="1"/>
    <col min="13041" max="13041" width="10" style="33" customWidth="1"/>
    <col min="13042" max="13046" width="9.85546875" style="33" customWidth="1"/>
    <col min="13047" max="13057" width="9.140625" style="33"/>
    <col min="13058" max="13058" width="9.42578125" style="33" customWidth="1"/>
    <col min="13059" max="13061" width="8.85546875" style="33" customWidth="1"/>
    <col min="13062" max="13276" width="9.140625" style="33"/>
    <col min="13277" max="13277" width="0" style="33" hidden="1" customWidth="1"/>
    <col min="13278" max="13278" width="23.7109375" style="33" customWidth="1"/>
    <col min="13279" max="13284" width="10.7109375" style="33" customWidth="1"/>
    <col min="13285" max="13285" width="7.85546875" style="33" customWidth="1"/>
    <col min="13286" max="13286" width="8.7109375" style="33" customWidth="1"/>
    <col min="13287" max="13287" width="8.28515625" style="33" customWidth="1"/>
    <col min="13288" max="13288" width="8.7109375" style="33" customWidth="1"/>
    <col min="13289" max="13289" width="9.140625" style="33"/>
    <col min="13290" max="13290" width="8.7109375" style="33" customWidth="1"/>
    <col min="13291" max="13291" width="9" style="33" customWidth="1"/>
    <col min="13292" max="13292" width="8.5703125" style="33" customWidth="1"/>
    <col min="13293" max="13293" width="8.42578125" style="33" customWidth="1"/>
    <col min="13294" max="13294" width="8.85546875" style="33" customWidth="1"/>
    <col min="13295" max="13295" width="8.42578125" style="33" customWidth="1"/>
    <col min="13296" max="13296" width="10.28515625" style="33" customWidth="1"/>
    <col min="13297" max="13297" width="10" style="33" customWidth="1"/>
    <col min="13298" max="13302" width="9.85546875" style="33" customWidth="1"/>
    <col min="13303" max="13313" width="9.140625" style="33"/>
    <col min="13314" max="13314" width="9.42578125" style="33" customWidth="1"/>
    <col min="13315" max="13317" width="8.85546875" style="33" customWidth="1"/>
    <col min="13318" max="13532" width="9.140625" style="33"/>
    <col min="13533" max="13533" width="0" style="33" hidden="1" customWidth="1"/>
    <col min="13534" max="13534" width="23.7109375" style="33" customWidth="1"/>
    <col min="13535" max="13540" width="10.7109375" style="33" customWidth="1"/>
    <col min="13541" max="13541" width="7.85546875" style="33" customWidth="1"/>
    <col min="13542" max="13542" width="8.7109375" style="33" customWidth="1"/>
    <col min="13543" max="13543" width="8.28515625" style="33" customWidth="1"/>
    <col min="13544" max="13544" width="8.7109375" style="33" customWidth="1"/>
    <col min="13545" max="13545" width="9.140625" style="33"/>
    <col min="13546" max="13546" width="8.7109375" style="33" customWidth="1"/>
    <col min="13547" max="13547" width="9" style="33" customWidth="1"/>
    <col min="13548" max="13548" width="8.5703125" style="33" customWidth="1"/>
    <col min="13549" max="13549" width="8.42578125" style="33" customWidth="1"/>
    <col min="13550" max="13550" width="8.85546875" style="33" customWidth="1"/>
    <col min="13551" max="13551" width="8.42578125" style="33" customWidth="1"/>
    <col min="13552" max="13552" width="10.28515625" style="33" customWidth="1"/>
    <col min="13553" max="13553" width="10" style="33" customWidth="1"/>
    <col min="13554" max="13558" width="9.85546875" style="33" customWidth="1"/>
    <col min="13559" max="13569" width="9.140625" style="33"/>
    <col min="13570" max="13570" width="9.42578125" style="33" customWidth="1"/>
    <col min="13571" max="13573" width="8.85546875" style="33" customWidth="1"/>
    <col min="13574" max="13788" width="9.140625" style="33"/>
    <col min="13789" max="13789" width="0" style="33" hidden="1" customWidth="1"/>
    <col min="13790" max="13790" width="23.7109375" style="33" customWidth="1"/>
    <col min="13791" max="13796" width="10.7109375" style="33" customWidth="1"/>
    <col min="13797" max="13797" width="7.85546875" style="33" customWidth="1"/>
    <col min="13798" max="13798" width="8.7109375" style="33" customWidth="1"/>
    <col min="13799" max="13799" width="8.28515625" style="33" customWidth="1"/>
    <col min="13800" max="13800" width="8.7109375" style="33" customWidth="1"/>
    <col min="13801" max="13801" width="9.140625" style="33"/>
    <col min="13802" max="13802" width="8.7109375" style="33" customWidth="1"/>
    <col min="13803" max="13803" width="9" style="33" customWidth="1"/>
    <col min="13804" max="13804" width="8.5703125" style="33" customWidth="1"/>
    <col min="13805" max="13805" width="8.42578125" style="33" customWidth="1"/>
    <col min="13806" max="13806" width="8.85546875" style="33" customWidth="1"/>
    <col min="13807" max="13807" width="8.42578125" style="33" customWidth="1"/>
    <col min="13808" max="13808" width="10.28515625" style="33" customWidth="1"/>
    <col min="13809" max="13809" width="10" style="33" customWidth="1"/>
    <col min="13810" max="13814" width="9.85546875" style="33" customWidth="1"/>
    <col min="13815" max="13825" width="9.140625" style="33"/>
    <col min="13826" max="13826" width="9.42578125" style="33" customWidth="1"/>
    <col min="13827" max="13829" width="8.85546875" style="33" customWidth="1"/>
    <col min="13830" max="14044" width="9.140625" style="33"/>
    <col min="14045" max="14045" width="0" style="33" hidden="1" customWidth="1"/>
    <col min="14046" max="14046" width="23.7109375" style="33" customWidth="1"/>
    <col min="14047" max="14052" width="10.7109375" style="33" customWidth="1"/>
    <col min="14053" max="14053" width="7.85546875" style="33" customWidth="1"/>
    <col min="14054" max="14054" width="8.7109375" style="33" customWidth="1"/>
    <col min="14055" max="14055" width="8.28515625" style="33" customWidth="1"/>
    <col min="14056" max="14056" width="8.7109375" style="33" customWidth="1"/>
    <col min="14057" max="14057" width="9.140625" style="33"/>
    <col min="14058" max="14058" width="8.7109375" style="33" customWidth="1"/>
    <col min="14059" max="14059" width="9" style="33" customWidth="1"/>
    <col min="14060" max="14060" width="8.5703125" style="33" customWidth="1"/>
    <col min="14061" max="14061" width="8.42578125" style="33" customWidth="1"/>
    <col min="14062" max="14062" width="8.85546875" style="33" customWidth="1"/>
    <col min="14063" max="14063" width="8.42578125" style="33" customWidth="1"/>
    <col min="14064" max="14064" width="10.28515625" style="33" customWidth="1"/>
    <col min="14065" max="14065" width="10" style="33" customWidth="1"/>
    <col min="14066" max="14070" width="9.85546875" style="33" customWidth="1"/>
    <col min="14071" max="14081" width="9.140625" style="33"/>
    <col min="14082" max="14082" width="9.42578125" style="33" customWidth="1"/>
    <col min="14083" max="14085" width="8.85546875" style="33" customWidth="1"/>
    <col min="14086" max="14300" width="9.140625" style="33"/>
    <col min="14301" max="14301" width="0" style="33" hidden="1" customWidth="1"/>
    <col min="14302" max="14302" width="23.7109375" style="33" customWidth="1"/>
    <col min="14303" max="14308" width="10.7109375" style="33" customWidth="1"/>
    <col min="14309" max="14309" width="7.85546875" style="33" customWidth="1"/>
    <col min="14310" max="14310" width="8.7109375" style="33" customWidth="1"/>
    <col min="14311" max="14311" width="8.28515625" style="33" customWidth="1"/>
    <col min="14312" max="14312" width="8.7109375" style="33" customWidth="1"/>
    <col min="14313" max="14313" width="9.140625" style="33"/>
    <col min="14314" max="14314" width="8.7109375" style="33" customWidth="1"/>
    <col min="14315" max="14315" width="9" style="33" customWidth="1"/>
    <col min="14316" max="14316" width="8.5703125" style="33" customWidth="1"/>
    <col min="14317" max="14317" width="8.42578125" style="33" customWidth="1"/>
    <col min="14318" max="14318" width="8.85546875" style="33" customWidth="1"/>
    <col min="14319" max="14319" width="8.42578125" style="33" customWidth="1"/>
    <col min="14320" max="14320" width="10.28515625" style="33" customWidth="1"/>
    <col min="14321" max="14321" width="10" style="33" customWidth="1"/>
    <col min="14322" max="14326" width="9.85546875" style="33" customWidth="1"/>
    <col min="14327" max="14337" width="9.140625" style="33"/>
    <col min="14338" max="14338" width="9.42578125" style="33" customWidth="1"/>
    <col min="14339" max="14341" width="8.85546875" style="33" customWidth="1"/>
    <col min="14342" max="14556" width="9.140625" style="33"/>
    <col min="14557" max="14557" width="0" style="33" hidden="1" customWidth="1"/>
    <col min="14558" max="14558" width="23.7109375" style="33" customWidth="1"/>
    <col min="14559" max="14564" width="10.7109375" style="33" customWidth="1"/>
    <col min="14565" max="14565" width="7.85546875" style="33" customWidth="1"/>
    <col min="14566" max="14566" width="8.7109375" style="33" customWidth="1"/>
    <col min="14567" max="14567" width="8.28515625" style="33" customWidth="1"/>
    <col min="14568" max="14568" width="8.7109375" style="33" customWidth="1"/>
    <col min="14569" max="14569" width="9.140625" style="33"/>
    <col min="14570" max="14570" width="8.7109375" style="33" customWidth="1"/>
    <col min="14571" max="14571" width="9" style="33" customWidth="1"/>
    <col min="14572" max="14572" width="8.5703125" style="33" customWidth="1"/>
    <col min="14573" max="14573" width="8.42578125" style="33" customWidth="1"/>
    <col min="14574" max="14574" width="8.85546875" style="33" customWidth="1"/>
    <col min="14575" max="14575" width="8.42578125" style="33" customWidth="1"/>
    <col min="14576" max="14576" width="10.28515625" style="33" customWidth="1"/>
    <col min="14577" max="14577" width="10" style="33" customWidth="1"/>
    <col min="14578" max="14582" width="9.85546875" style="33" customWidth="1"/>
    <col min="14583" max="14593" width="9.140625" style="33"/>
    <col min="14594" max="14594" width="9.42578125" style="33" customWidth="1"/>
    <col min="14595" max="14597" width="8.85546875" style="33" customWidth="1"/>
    <col min="14598" max="14812" width="9.140625" style="33"/>
    <col min="14813" max="14813" width="0" style="33" hidden="1" customWidth="1"/>
    <col min="14814" max="14814" width="23.7109375" style="33" customWidth="1"/>
    <col min="14815" max="14820" width="10.7109375" style="33" customWidth="1"/>
    <col min="14821" max="14821" width="7.85546875" style="33" customWidth="1"/>
    <col min="14822" max="14822" width="8.7109375" style="33" customWidth="1"/>
    <col min="14823" max="14823" width="8.28515625" style="33" customWidth="1"/>
    <col min="14824" max="14824" width="8.7109375" style="33" customWidth="1"/>
    <col min="14825" max="14825" width="9.140625" style="33"/>
    <col min="14826" max="14826" width="8.7109375" style="33" customWidth="1"/>
    <col min="14827" max="14827" width="9" style="33" customWidth="1"/>
    <col min="14828" max="14828" width="8.5703125" style="33" customWidth="1"/>
    <col min="14829" max="14829" width="8.42578125" style="33" customWidth="1"/>
    <col min="14830" max="14830" width="8.85546875" style="33" customWidth="1"/>
    <col min="14831" max="14831" width="8.42578125" style="33" customWidth="1"/>
    <col min="14832" max="14832" width="10.28515625" style="33" customWidth="1"/>
    <col min="14833" max="14833" width="10" style="33" customWidth="1"/>
    <col min="14834" max="14838" width="9.85546875" style="33" customWidth="1"/>
    <col min="14839" max="14849" width="9.140625" style="33"/>
    <col min="14850" max="14850" width="9.42578125" style="33" customWidth="1"/>
    <col min="14851" max="14853" width="8.85546875" style="33" customWidth="1"/>
    <col min="14854" max="15068" width="9.140625" style="33"/>
    <col min="15069" max="15069" width="0" style="33" hidden="1" customWidth="1"/>
    <col min="15070" max="15070" width="23.7109375" style="33" customWidth="1"/>
    <col min="15071" max="15076" width="10.7109375" style="33" customWidth="1"/>
    <col min="15077" max="15077" width="7.85546875" style="33" customWidth="1"/>
    <col min="15078" max="15078" width="8.7109375" style="33" customWidth="1"/>
    <col min="15079" max="15079" width="8.28515625" style="33" customWidth="1"/>
    <col min="15080" max="15080" width="8.7109375" style="33" customWidth="1"/>
    <col min="15081" max="15081" width="9.140625" style="33"/>
    <col min="15082" max="15082" width="8.7109375" style="33" customWidth="1"/>
    <col min="15083" max="15083" width="9" style="33" customWidth="1"/>
    <col min="15084" max="15084" width="8.5703125" style="33" customWidth="1"/>
    <col min="15085" max="15085" width="8.42578125" style="33" customWidth="1"/>
    <col min="15086" max="15086" width="8.85546875" style="33" customWidth="1"/>
    <col min="15087" max="15087" width="8.42578125" style="33" customWidth="1"/>
    <col min="15088" max="15088" width="10.28515625" style="33" customWidth="1"/>
    <col min="15089" max="15089" width="10" style="33" customWidth="1"/>
    <col min="15090" max="15094" width="9.85546875" style="33" customWidth="1"/>
    <col min="15095" max="15105" width="9.140625" style="33"/>
    <col min="15106" max="15106" width="9.42578125" style="33" customWidth="1"/>
    <col min="15107" max="15109" width="8.85546875" style="33" customWidth="1"/>
    <col min="15110" max="15324" width="9.140625" style="33"/>
    <col min="15325" max="15325" width="0" style="33" hidden="1" customWidth="1"/>
    <col min="15326" max="15326" width="23.7109375" style="33" customWidth="1"/>
    <col min="15327" max="15332" width="10.7109375" style="33" customWidth="1"/>
    <col min="15333" max="15333" width="7.85546875" style="33" customWidth="1"/>
    <col min="15334" max="15334" width="8.7109375" style="33" customWidth="1"/>
    <col min="15335" max="15335" width="8.28515625" style="33" customWidth="1"/>
    <col min="15336" max="15336" width="8.7109375" style="33" customWidth="1"/>
    <col min="15337" max="15337" width="9.140625" style="33"/>
    <col min="15338" max="15338" width="8.7109375" style="33" customWidth="1"/>
    <col min="15339" max="15339" width="9" style="33" customWidth="1"/>
    <col min="15340" max="15340" width="8.5703125" style="33" customWidth="1"/>
    <col min="15341" max="15341" width="8.42578125" style="33" customWidth="1"/>
    <col min="15342" max="15342" width="8.85546875" style="33" customWidth="1"/>
    <col min="15343" max="15343" width="8.42578125" style="33" customWidth="1"/>
    <col min="15344" max="15344" width="10.28515625" style="33" customWidth="1"/>
    <col min="15345" max="15345" width="10" style="33" customWidth="1"/>
    <col min="15346" max="15350" width="9.85546875" style="33" customWidth="1"/>
    <col min="15351" max="15361" width="9.140625" style="33"/>
    <col min="15362" max="15362" width="9.42578125" style="33" customWidth="1"/>
    <col min="15363" max="15365" width="8.85546875" style="33" customWidth="1"/>
    <col min="15366" max="15580" width="9.140625" style="33"/>
    <col min="15581" max="15581" width="0" style="33" hidden="1" customWidth="1"/>
    <col min="15582" max="15582" width="23.7109375" style="33" customWidth="1"/>
    <col min="15583" max="15588" width="10.7109375" style="33" customWidth="1"/>
    <col min="15589" max="15589" width="7.85546875" style="33" customWidth="1"/>
    <col min="15590" max="15590" width="8.7109375" style="33" customWidth="1"/>
    <col min="15591" max="15591" width="8.28515625" style="33" customWidth="1"/>
    <col min="15592" max="15592" width="8.7109375" style="33" customWidth="1"/>
    <col min="15593" max="15593" width="9.140625" style="33"/>
    <col min="15594" max="15594" width="8.7109375" style="33" customWidth="1"/>
    <col min="15595" max="15595" width="9" style="33" customWidth="1"/>
    <col min="15596" max="15596" width="8.5703125" style="33" customWidth="1"/>
    <col min="15597" max="15597" width="8.42578125" style="33" customWidth="1"/>
    <col min="15598" max="15598" width="8.85546875" style="33" customWidth="1"/>
    <col min="15599" max="15599" width="8.42578125" style="33" customWidth="1"/>
    <col min="15600" max="15600" width="10.28515625" style="33" customWidth="1"/>
    <col min="15601" max="15601" width="10" style="33" customWidth="1"/>
    <col min="15602" max="15606" width="9.85546875" style="33" customWidth="1"/>
    <col min="15607" max="15617" width="9.140625" style="33"/>
    <col min="15618" max="15618" width="9.42578125" style="33" customWidth="1"/>
    <col min="15619" max="15621" width="8.85546875" style="33" customWidth="1"/>
    <col min="15622" max="15836" width="9.140625" style="33"/>
    <col min="15837" max="15837" width="0" style="33" hidden="1" customWidth="1"/>
    <col min="15838" max="15838" width="23.7109375" style="33" customWidth="1"/>
    <col min="15839" max="15844" width="10.7109375" style="33" customWidth="1"/>
    <col min="15845" max="15845" width="7.85546875" style="33" customWidth="1"/>
    <col min="15846" max="15846" width="8.7109375" style="33" customWidth="1"/>
    <col min="15847" max="15847" width="8.28515625" style="33" customWidth="1"/>
    <col min="15848" max="15848" width="8.7109375" style="33" customWidth="1"/>
    <col min="15849" max="15849" width="9.140625" style="33"/>
    <col min="15850" max="15850" width="8.7109375" style="33" customWidth="1"/>
    <col min="15851" max="15851" width="9" style="33" customWidth="1"/>
    <col min="15852" max="15852" width="8.5703125" style="33" customWidth="1"/>
    <col min="15853" max="15853" width="8.42578125" style="33" customWidth="1"/>
    <col min="15854" max="15854" width="8.85546875" style="33" customWidth="1"/>
    <col min="15855" max="15855" width="8.42578125" style="33" customWidth="1"/>
    <col min="15856" max="15856" width="10.28515625" style="33" customWidth="1"/>
    <col min="15857" max="15857" width="10" style="33" customWidth="1"/>
    <col min="15858" max="15862" width="9.85546875" style="33" customWidth="1"/>
    <col min="15863" max="15873" width="9.140625" style="33"/>
    <col min="15874" max="15874" width="9.42578125" style="33" customWidth="1"/>
    <col min="15875" max="15877" width="8.85546875" style="33" customWidth="1"/>
    <col min="15878" max="16092" width="9.140625" style="33"/>
    <col min="16093" max="16093" width="0" style="33" hidden="1" customWidth="1"/>
    <col min="16094" max="16094" width="23.7109375" style="33" customWidth="1"/>
    <col min="16095" max="16100" width="10.7109375" style="33" customWidth="1"/>
    <col min="16101" max="16101" width="7.85546875" style="33" customWidth="1"/>
    <col min="16102" max="16102" width="8.7109375" style="33" customWidth="1"/>
    <col min="16103" max="16103" width="8.28515625" style="33" customWidth="1"/>
    <col min="16104" max="16104" width="8.7109375" style="33" customWidth="1"/>
    <col min="16105" max="16105" width="9.140625" style="33"/>
    <col min="16106" max="16106" width="8.7109375" style="33" customWidth="1"/>
    <col min="16107" max="16107" width="9" style="33" customWidth="1"/>
    <col min="16108" max="16108" width="8.5703125" style="33" customWidth="1"/>
    <col min="16109" max="16109" width="8.42578125" style="33" customWidth="1"/>
    <col min="16110" max="16110" width="8.85546875" style="33" customWidth="1"/>
    <col min="16111" max="16111" width="8.42578125" style="33" customWidth="1"/>
    <col min="16112" max="16112" width="10.28515625" style="33" customWidth="1"/>
    <col min="16113" max="16113" width="10" style="33" customWidth="1"/>
    <col min="16114" max="16118" width="9.85546875" style="33" customWidth="1"/>
    <col min="16119" max="16129" width="9.140625" style="33"/>
    <col min="16130" max="16130" width="9.42578125" style="33" customWidth="1"/>
    <col min="16131" max="16133" width="8.85546875" style="33" customWidth="1"/>
    <col min="16134" max="16349" width="9.140625" style="33"/>
    <col min="16350" max="16359" width="9.140625" style="33" customWidth="1"/>
    <col min="16360" max="16384" width="9.140625" style="33"/>
  </cols>
  <sheetData>
    <row r="1" spans="1:26" s="30" customFormat="1" ht="20.100000000000001" customHeight="1" x14ac:dyDescent="0.25">
      <c r="A1" s="29" t="s">
        <v>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6" s="32" customFormat="1" ht="20.100000000000001" customHeight="1" x14ac:dyDescent="0.2">
      <c r="A2" s="31" t="s">
        <v>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s="139" customFormat="1" ht="17.100000000000001" customHeight="1" x14ac:dyDescent="0.2">
      <c r="A3" s="138"/>
      <c r="B3" s="138"/>
      <c r="C3" s="138"/>
      <c r="D3" s="13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26" ht="17.100000000000001" customHeight="1" x14ac:dyDescent="0.25">
      <c r="A4" s="379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</row>
    <row r="5" spans="1:26" ht="17.100000000000001" customHeight="1" x14ac:dyDescent="0.25">
      <c r="A5" s="37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256</v>
      </c>
    </row>
    <row r="6" spans="1:26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6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7"/>
      <c r="I7" s="197"/>
      <c r="J7" s="197"/>
      <c r="K7" s="197"/>
      <c r="L7" s="197"/>
      <c r="M7" s="197"/>
      <c r="N7" s="197"/>
      <c r="O7" s="205"/>
      <c r="P7" s="91"/>
    </row>
    <row r="8" spans="1:26" ht="17.100000000000001" customHeight="1" x14ac:dyDescent="0.25">
      <c r="A8" s="34"/>
      <c r="B8" s="34"/>
      <c r="C8" s="34"/>
      <c r="D8" s="34"/>
      <c r="E8" s="34"/>
      <c r="F8" s="34"/>
      <c r="G8" s="34"/>
      <c r="H8" s="197"/>
      <c r="I8" s="197"/>
      <c r="J8" s="197"/>
      <c r="K8" s="197"/>
      <c r="L8" s="197"/>
      <c r="M8" s="197"/>
      <c r="N8" s="197"/>
      <c r="O8" s="205"/>
      <c r="P8" s="91"/>
    </row>
    <row r="9" spans="1:26" s="39" customFormat="1" ht="17.100000000000001" customHeight="1" x14ac:dyDescent="0.25">
      <c r="A9" s="38" t="s">
        <v>86</v>
      </c>
      <c r="B9" s="253">
        <v>422860.36</v>
      </c>
      <c r="C9" s="327">
        <v>426416.83</v>
      </c>
      <c r="D9" s="327">
        <v>430442.26</v>
      </c>
      <c r="E9" s="327">
        <v>428939.9</v>
      </c>
      <c r="F9" s="327">
        <v>430785.51</v>
      </c>
      <c r="G9" s="327">
        <v>432358.53</v>
      </c>
      <c r="H9" s="285">
        <v>431288.07</v>
      </c>
      <c r="I9" s="285">
        <v>434012.93</v>
      </c>
      <c r="J9" s="328">
        <v>433803.47</v>
      </c>
      <c r="K9" s="329">
        <v>436957.88</v>
      </c>
      <c r="L9" s="329">
        <v>435825.58</v>
      </c>
      <c r="M9" s="285">
        <v>442348.18</v>
      </c>
      <c r="N9" s="327">
        <v>444229.75</v>
      </c>
      <c r="O9" s="329">
        <v>448418.31</v>
      </c>
      <c r="P9" s="329">
        <v>458295.24</v>
      </c>
      <c r="Q9" s="329">
        <v>459523.06</v>
      </c>
      <c r="R9" s="329">
        <v>465604.22</v>
      </c>
      <c r="S9" s="329">
        <v>467770.69</v>
      </c>
      <c r="T9" s="329">
        <v>473443.78</v>
      </c>
      <c r="U9" s="329">
        <v>477260.17</v>
      </c>
      <c r="V9" s="329">
        <v>481892.97</v>
      </c>
      <c r="W9" s="329">
        <v>486992.05</v>
      </c>
      <c r="X9" s="335">
        <v>493949.77</v>
      </c>
      <c r="Y9" s="335">
        <v>498415.92</v>
      </c>
      <c r="Z9" s="335">
        <v>486069.68</v>
      </c>
    </row>
    <row r="10" spans="1:26" s="39" customFormat="1" ht="17.100000000000001" customHeight="1" x14ac:dyDescent="0.25">
      <c r="A10" s="39" t="s">
        <v>30</v>
      </c>
      <c r="B10" s="75">
        <v>793078.92</v>
      </c>
      <c r="C10" s="267">
        <v>782173.83</v>
      </c>
      <c r="D10" s="267">
        <v>788272.47</v>
      </c>
      <c r="E10" s="267">
        <v>779453.68</v>
      </c>
      <c r="F10" s="267">
        <v>787286.9</v>
      </c>
      <c r="G10" s="267">
        <v>785457.09</v>
      </c>
      <c r="H10" s="267">
        <v>776505.58</v>
      </c>
      <c r="I10" s="266">
        <v>771685.94</v>
      </c>
      <c r="J10" s="331">
        <v>758694.86</v>
      </c>
      <c r="K10" s="266">
        <v>757033.04</v>
      </c>
      <c r="L10" s="266">
        <v>750511.06</v>
      </c>
      <c r="M10" s="263">
        <v>765843.29</v>
      </c>
      <c r="N10" s="267">
        <v>762072</v>
      </c>
      <c r="O10" s="266">
        <v>760249.08</v>
      </c>
      <c r="P10" s="266">
        <v>766400.78</v>
      </c>
      <c r="Q10" s="266">
        <v>771024.18</v>
      </c>
      <c r="R10" s="266">
        <v>782383.39</v>
      </c>
      <c r="S10" s="266">
        <v>786956.14</v>
      </c>
      <c r="T10" s="266">
        <v>787109.38</v>
      </c>
      <c r="U10" s="266">
        <v>791827.24</v>
      </c>
      <c r="V10" s="266">
        <v>799984.55</v>
      </c>
      <c r="W10" s="266">
        <v>805804.36</v>
      </c>
      <c r="X10" s="330">
        <v>815127.48</v>
      </c>
      <c r="Y10" s="330">
        <v>821090.71</v>
      </c>
      <c r="Z10" s="330">
        <v>781020.43</v>
      </c>
    </row>
    <row r="11" spans="1:26" s="39" customFormat="1" ht="17.100000000000001" customHeight="1" x14ac:dyDescent="0.25">
      <c r="A11" s="39" t="s">
        <v>31</v>
      </c>
      <c r="B11" s="75">
        <v>482860.74</v>
      </c>
      <c r="C11" s="267">
        <v>489853.56</v>
      </c>
      <c r="D11" s="267">
        <v>495451.01</v>
      </c>
      <c r="E11" s="267">
        <v>491942.56</v>
      </c>
      <c r="F11" s="267">
        <v>488227.51</v>
      </c>
      <c r="G11" s="267">
        <v>489811.42</v>
      </c>
      <c r="H11" s="267">
        <v>488041.14</v>
      </c>
      <c r="I11" s="266">
        <v>492137.94</v>
      </c>
      <c r="J11" s="331">
        <v>494218.33</v>
      </c>
      <c r="K11" s="266">
        <v>499298.55</v>
      </c>
      <c r="L11" s="266">
        <v>498276.73</v>
      </c>
      <c r="M11" s="263">
        <v>510169.62</v>
      </c>
      <c r="N11" s="267">
        <v>509858.68</v>
      </c>
      <c r="O11" s="266">
        <v>514364.7</v>
      </c>
      <c r="P11" s="266">
        <v>528767.77</v>
      </c>
      <c r="Q11" s="266">
        <v>527984.65</v>
      </c>
      <c r="R11" s="266">
        <v>533193.31000000006</v>
      </c>
      <c r="S11" s="266">
        <v>534787.71</v>
      </c>
      <c r="T11" s="266">
        <v>543816.43999999994</v>
      </c>
      <c r="U11" s="266">
        <v>551017.59</v>
      </c>
      <c r="V11" s="266">
        <v>551488.48</v>
      </c>
      <c r="W11" s="266">
        <v>560580.89</v>
      </c>
      <c r="X11" s="330">
        <v>563736.18000000005</v>
      </c>
      <c r="Y11" s="330">
        <v>568396.48</v>
      </c>
      <c r="Z11" s="330">
        <v>557036.94999999995</v>
      </c>
    </row>
    <row r="12" spans="1:26" s="39" customFormat="1" ht="17.100000000000001" customHeight="1" x14ac:dyDescent="0.25">
      <c r="A12" s="39" t="s">
        <v>38</v>
      </c>
      <c r="B12" s="75">
        <v>349965.2</v>
      </c>
      <c r="C12" s="267">
        <v>353845.79</v>
      </c>
      <c r="D12" s="267">
        <v>356681.34</v>
      </c>
      <c r="E12" s="267">
        <v>359197.22</v>
      </c>
      <c r="F12" s="267">
        <v>363849.18</v>
      </c>
      <c r="G12" s="267">
        <v>362966.51</v>
      </c>
      <c r="H12" s="267">
        <v>366952.14</v>
      </c>
      <c r="I12" s="266">
        <v>371679.3</v>
      </c>
      <c r="J12" s="331">
        <v>375055.76</v>
      </c>
      <c r="K12" s="266">
        <v>377718.26</v>
      </c>
      <c r="L12" s="266">
        <v>376579.59</v>
      </c>
      <c r="M12" s="263">
        <v>380599.9</v>
      </c>
      <c r="N12" s="267">
        <v>378680.37</v>
      </c>
      <c r="O12" s="266">
        <v>384270.56</v>
      </c>
      <c r="P12" s="266">
        <v>393736.41</v>
      </c>
      <c r="Q12" s="266">
        <v>396392.82</v>
      </c>
      <c r="R12" s="266">
        <v>403350.83</v>
      </c>
      <c r="S12" s="266">
        <v>411362.37</v>
      </c>
      <c r="T12" s="266">
        <v>420392.45</v>
      </c>
      <c r="U12" s="266">
        <v>423237.94</v>
      </c>
      <c r="V12" s="266">
        <v>428728.69</v>
      </c>
      <c r="W12" s="266">
        <v>433651.68</v>
      </c>
      <c r="X12" s="330">
        <v>446644.77</v>
      </c>
      <c r="Y12" s="330">
        <v>460673.61</v>
      </c>
      <c r="Z12" s="330">
        <v>442570.54</v>
      </c>
    </row>
    <row r="13" spans="1:26" s="39" customFormat="1" ht="17.100000000000001" customHeight="1" x14ac:dyDescent="0.25">
      <c r="A13" s="39" t="s">
        <v>9</v>
      </c>
      <c r="B13" s="75">
        <v>439102.08</v>
      </c>
      <c r="C13" s="267">
        <v>438625.47</v>
      </c>
      <c r="D13" s="267">
        <v>442713.71</v>
      </c>
      <c r="E13" s="267">
        <v>435091.95</v>
      </c>
      <c r="F13" s="267">
        <v>439015.09</v>
      </c>
      <c r="G13" s="267">
        <v>442117.22</v>
      </c>
      <c r="H13" s="267">
        <v>437556.91</v>
      </c>
      <c r="I13" s="266">
        <v>442548.54</v>
      </c>
      <c r="J13" s="331">
        <v>435429.95</v>
      </c>
      <c r="K13" s="266">
        <v>440430.69</v>
      </c>
      <c r="L13" s="266">
        <v>426488.64</v>
      </c>
      <c r="M13" s="263">
        <v>433042.2</v>
      </c>
      <c r="N13" s="267">
        <v>434291.35</v>
      </c>
      <c r="O13" s="266">
        <v>445386.18</v>
      </c>
      <c r="P13" s="266">
        <v>455507.78</v>
      </c>
      <c r="Q13" s="266">
        <v>461759.22</v>
      </c>
      <c r="R13" s="266">
        <v>470261.52</v>
      </c>
      <c r="S13" s="266">
        <v>466153.01</v>
      </c>
      <c r="T13" s="266">
        <v>464903.32</v>
      </c>
      <c r="U13" s="266">
        <v>466608.02</v>
      </c>
      <c r="V13" s="266">
        <v>480615.7</v>
      </c>
      <c r="W13" s="266">
        <v>482306.92</v>
      </c>
      <c r="X13" s="330">
        <v>488668.73</v>
      </c>
      <c r="Y13" s="330">
        <v>487807.48</v>
      </c>
      <c r="Z13" s="330">
        <v>481910.13</v>
      </c>
    </row>
    <row r="14" spans="1:26" s="39" customFormat="1" ht="17.100000000000001" customHeight="1" x14ac:dyDescent="0.25">
      <c r="A14" s="39" t="s">
        <v>22</v>
      </c>
      <c r="B14" s="75">
        <v>254001.67</v>
      </c>
      <c r="C14" s="267">
        <v>255352.75</v>
      </c>
      <c r="D14" s="267">
        <v>257978.96</v>
      </c>
      <c r="E14" s="267">
        <v>263322.36</v>
      </c>
      <c r="F14" s="267">
        <v>265580.34999999998</v>
      </c>
      <c r="G14" s="267">
        <v>268667.58</v>
      </c>
      <c r="H14" s="267">
        <v>271740.34000000003</v>
      </c>
      <c r="I14" s="266">
        <v>266315.83</v>
      </c>
      <c r="J14" s="331">
        <v>271157.77</v>
      </c>
      <c r="K14" s="266">
        <v>272924.12</v>
      </c>
      <c r="L14" s="266">
        <v>277973.05</v>
      </c>
      <c r="M14" s="263">
        <v>281980.18</v>
      </c>
      <c r="N14" s="267">
        <v>287664.69</v>
      </c>
      <c r="O14" s="266">
        <v>293365.13</v>
      </c>
      <c r="P14" s="266">
        <v>300208.13</v>
      </c>
      <c r="Q14" s="266">
        <v>301385.23</v>
      </c>
      <c r="R14" s="266">
        <v>312887.33</v>
      </c>
      <c r="S14" s="266">
        <v>316969.5</v>
      </c>
      <c r="T14" s="266">
        <v>318792.67</v>
      </c>
      <c r="U14" s="266">
        <v>320761.7</v>
      </c>
      <c r="V14" s="266">
        <v>321251.15999999997</v>
      </c>
      <c r="W14" s="266">
        <v>323328.42</v>
      </c>
      <c r="X14" s="330">
        <v>319708.32</v>
      </c>
      <c r="Y14" s="330">
        <v>325978.74</v>
      </c>
      <c r="Z14" s="330">
        <v>325265.28000000003</v>
      </c>
    </row>
    <row r="15" spans="1:26" s="39" customFormat="1" ht="17.100000000000001" customHeight="1" x14ac:dyDescent="0.25">
      <c r="A15" s="39" t="s">
        <v>16</v>
      </c>
      <c r="B15" s="75">
        <v>213869.91</v>
      </c>
      <c r="C15" s="267">
        <v>219214.4</v>
      </c>
      <c r="D15" s="267">
        <v>222208.99</v>
      </c>
      <c r="E15" s="267">
        <v>225460.41</v>
      </c>
      <c r="F15" s="267">
        <v>230642.6</v>
      </c>
      <c r="G15" s="267">
        <v>235590.11</v>
      </c>
      <c r="H15" s="267">
        <v>235033.22</v>
      </c>
      <c r="I15" s="266">
        <v>237496.09</v>
      </c>
      <c r="J15" s="331">
        <v>239934.54</v>
      </c>
      <c r="K15" s="266">
        <v>244650.08</v>
      </c>
      <c r="L15" s="266">
        <v>249070.16</v>
      </c>
      <c r="M15" s="263">
        <v>245183.87</v>
      </c>
      <c r="N15" s="267">
        <v>247060.56</v>
      </c>
      <c r="O15" s="266">
        <v>253877.86</v>
      </c>
      <c r="P15" s="266">
        <v>258577.22</v>
      </c>
      <c r="Q15" s="266">
        <v>259683.49</v>
      </c>
      <c r="R15" s="266">
        <v>264726</v>
      </c>
      <c r="S15" s="266">
        <v>264519.7</v>
      </c>
      <c r="T15" s="266">
        <v>271801.39</v>
      </c>
      <c r="U15" s="266">
        <v>266194.40999999997</v>
      </c>
      <c r="V15" s="266">
        <v>270852.09000000003</v>
      </c>
      <c r="W15" s="266">
        <v>270887.99</v>
      </c>
      <c r="X15" s="330">
        <v>283863.02</v>
      </c>
      <c r="Y15" s="330">
        <v>279938.03000000003</v>
      </c>
      <c r="Z15" s="330">
        <v>275931.93</v>
      </c>
    </row>
    <row r="16" spans="1:26" s="39" customFormat="1" ht="17.100000000000001" customHeight="1" x14ac:dyDescent="0.25">
      <c r="A16" s="39" t="s">
        <v>26</v>
      </c>
      <c r="B16" s="332">
        <v>186456.07</v>
      </c>
      <c r="C16" s="267">
        <v>189416.52</v>
      </c>
      <c r="D16" s="267">
        <v>193969.36</v>
      </c>
      <c r="E16" s="267">
        <v>196875.78</v>
      </c>
      <c r="F16" s="267">
        <v>198756.81</v>
      </c>
      <c r="G16" s="267">
        <v>198163.95</v>
      </c>
      <c r="H16" s="267">
        <v>202582.49</v>
      </c>
      <c r="I16" s="266">
        <v>203857.21</v>
      </c>
      <c r="J16" s="331">
        <v>206838.44</v>
      </c>
      <c r="K16" s="266">
        <v>209970.21</v>
      </c>
      <c r="L16" s="266">
        <v>212820.1</v>
      </c>
      <c r="M16" s="263">
        <v>214774.56</v>
      </c>
      <c r="N16" s="267">
        <v>218027.07</v>
      </c>
      <c r="O16" s="266">
        <v>220020.29</v>
      </c>
      <c r="P16" s="266">
        <v>226212</v>
      </c>
      <c r="Q16" s="266">
        <v>228340.48000000001</v>
      </c>
      <c r="R16" s="266">
        <v>230714.25</v>
      </c>
      <c r="S16" s="266">
        <v>227163.75</v>
      </c>
      <c r="T16" s="266">
        <v>230374.44</v>
      </c>
      <c r="U16" s="266">
        <v>232081.28</v>
      </c>
      <c r="V16" s="333">
        <v>231838.7</v>
      </c>
      <c r="W16" s="333">
        <v>238779.58</v>
      </c>
      <c r="X16" s="330">
        <v>241162.64</v>
      </c>
      <c r="Y16" s="330">
        <v>242037.45</v>
      </c>
      <c r="Z16" s="330">
        <v>245067.44</v>
      </c>
    </row>
    <row r="17" spans="1:26" s="39" customFormat="1" ht="17.100000000000001" customHeight="1" x14ac:dyDescent="0.25">
      <c r="A17" s="39" t="s">
        <v>45</v>
      </c>
      <c r="B17" s="334">
        <v>223826.29</v>
      </c>
      <c r="C17" s="267">
        <v>229151.01</v>
      </c>
      <c r="D17" s="267">
        <v>233039.59</v>
      </c>
      <c r="E17" s="267">
        <v>239229.66</v>
      </c>
      <c r="F17" s="267">
        <v>238820.24</v>
      </c>
      <c r="G17" s="267">
        <v>240031.29</v>
      </c>
      <c r="H17" s="267">
        <v>243404.52</v>
      </c>
      <c r="I17" s="266">
        <v>246670.1</v>
      </c>
      <c r="J17" s="331">
        <v>248885.65</v>
      </c>
      <c r="K17" s="266">
        <v>254717.83</v>
      </c>
      <c r="L17" s="266">
        <v>258772</v>
      </c>
      <c r="M17" s="263">
        <v>263833.05</v>
      </c>
      <c r="N17" s="267">
        <v>269087.03000000003</v>
      </c>
      <c r="O17" s="266">
        <v>270955.57</v>
      </c>
      <c r="P17" s="266">
        <v>280097.39</v>
      </c>
      <c r="Q17" s="266">
        <v>279483.56</v>
      </c>
      <c r="R17" s="266">
        <v>282683.07</v>
      </c>
      <c r="S17" s="266">
        <v>286782.76</v>
      </c>
      <c r="T17" s="266">
        <v>291314.74</v>
      </c>
      <c r="U17" s="266">
        <v>296226.21000000002</v>
      </c>
      <c r="V17" s="266">
        <v>298592.77</v>
      </c>
      <c r="W17" s="266">
        <v>305793.12</v>
      </c>
      <c r="X17" s="330">
        <v>309880.88</v>
      </c>
      <c r="Y17" s="330">
        <v>315643.45</v>
      </c>
      <c r="Z17" s="330">
        <v>319200.40000000002</v>
      </c>
    </row>
    <row r="18" spans="1:26" s="39" customFormat="1" ht="17.100000000000001" customHeight="1" x14ac:dyDescent="0.25">
      <c r="A18" s="39" t="s">
        <v>50</v>
      </c>
      <c r="B18" s="334">
        <v>228902.54</v>
      </c>
      <c r="C18" s="267">
        <v>236852.03</v>
      </c>
      <c r="D18" s="267">
        <v>234576.12</v>
      </c>
      <c r="E18" s="267">
        <v>231729.63</v>
      </c>
      <c r="F18" s="267">
        <v>233691.1</v>
      </c>
      <c r="G18" s="267">
        <v>231743.35</v>
      </c>
      <c r="H18" s="267">
        <v>236845.11</v>
      </c>
      <c r="I18" s="266">
        <v>235642.99</v>
      </c>
      <c r="J18" s="331">
        <v>234451.93</v>
      </c>
      <c r="K18" s="266">
        <v>240098.47</v>
      </c>
      <c r="L18" s="266">
        <v>240925.82</v>
      </c>
      <c r="M18" s="263">
        <v>245052.32</v>
      </c>
      <c r="N18" s="267">
        <v>250269.52</v>
      </c>
      <c r="O18" s="266">
        <v>253638.5</v>
      </c>
      <c r="P18" s="266">
        <v>261778.59</v>
      </c>
      <c r="Q18" s="266">
        <v>261334.2</v>
      </c>
      <c r="R18" s="266">
        <v>259074.85</v>
      </c>
      <c r="S18" s="266">
        <v>264874.05</v>
      </c>
      <c r="T18" s="266">
        <v>268329.78999999998</v>
      </c>
      <c r="U18" s="266">
        <v>269534.96000000002</v>
      </c>
      <c r="V18" s="266">
        <v>272411.42</v>
      </c>
      <c r="W18" s="266">
        <v>278894.75</v>
      </c>
      <c r="X18" s="330">
        <v>281240.2</v>
      </c>
      <c r="Y18" s="330">
        <v>288572.71999999997</v>
      </c>
      <c r="Z18" s="330">
        <v>277336.37</v>
      </c>
    </row>
    <row r="19" spans="1:26" s="39" customFormat="1" ht="17.100000000000001" customHeight="1" x14ac:dyDescent="0.25">
      <c r="A19" s="39" t="s">
        <v>55</v>
      </c>
      <c r="B19" s="334">
        <v>272026.99</v>
      </c>
      <c r="C19" s="267">
        <v>272434.23</v>
      </c>
      <c r="D19" s="267">
        <v>274002.59999999998</v>
      </c>
      <c r="E19" s="267">
        <v>272550.39</v>
      </c>
      <c r="F19" s="267">
        <v>268586.03000000003</v>
      </c>
      <c r="G19" s="267">
        <v>272756.65000000002</v>
      </c>
      <c r="H19" s="267">
        <v>278178.24</v>
      </c>
      <c r="I19" s="266">
        <v>279021.44</v>
      </c>
      <c r="J19" s="331">
        <v>276308.96999999997</v>
      </c>
      <c r="K19" s="266">
        <v>279241.19</v>
      </c>
      <c r="L19" s="266">
        <v>283800.40000000002</v>
      </c>
      <c r="M19" s="263">
        <v>272215.61</v>
      </c>
      <c r="N19" s="267">
        <v>283833.34000000003</v>
      </c>
      <c r="O19" s="266">
        <v>288468.87</v>
      </c>
      <c r="P19" s="266">
        <v>291672.53000000003</v>
      </c>
      <c r="Q19" s="266">
        <v>288191.78999999998</v>
      </c>
      <c r="R19" s="266">
        <v>295768.31</v>
      </c>
      <c r="S19" s="266">
        <v>297936.69</v>
      </c>
      <c r="T19" s="266">
        <v>303287.48</v>
      </c>
      <c r="U19" s="266">
        <v>303181.84999999998</v>
      </c>
      <c r="V19" s="266">
        <v>296096.02</v>
      </c>
      <c r="W19" s="266">
        <v>302605.52</v>
      </c>
      <c r="X19" s="330">
        <v>306565.71999999997</v>
      </c>
      <c r="Y19" s="330">
        <v>319503.05</v>
      </c>
      <c r="Z19" s="330">
        <v>309740.34000000003</v>
      </c>
    </row>
    <row r="20" spans="1:26" s="39" customFormat="1" ht="17.100000000000001" customHeight="1" x14ac:dyDescent="0.25">
      <c r="A20" s="39" t="s">
        <v>87</v>
      </c>
      <c r="B20" s="334">
        <v>187167.27</v>
      </c>
      <c r="C20" s="267">
        <v>190765.19</v>
      </c>
      <c r="D20" s="267">
        <v>196360.38</v>
      </c>
      <c r="E20" s="267">
        <v>203584.9</v>
      </c>
      <c r="F20" s="267">
        <v>204992.63</v>
      </c>
      <c r="G20" s="267">
        <v>209369.52</v>
      </c>
      <c r="H20" s="267">
        <v>215481.60000000001</v>
      </c>
      <c r="I20" s="266">
        <v>221808.77</v>
      </c>
      <c r="J20" s="331">
        <v>222549.89</v>
      </c>
      <c r="K20" s="266">
        <v>228920.08</v>
      </c>
      <c r="L20" s="266">
        <v>233571.34</v>
      </c>
      <c r="M20" s="263">
        <v>235039.44</v>
      </c>
      <c r="N20" s="267">
        <v>240886.5</v>
      </c>
      <c r="O20" s="266">
        <v>246278.42</v>
      </c>
      <c r="P20" s="266">
        <v>254907.19</v>
      </c>
      <c r="Q20" s="266">
        <v>254741</v>
      </c>
      <c r="R20" s="266">
        <v>251060.38</v>
      </c>
      <c r="S20" s="266">
        <v>253285.74</v>
      </c>
      <c r="T20" s="266">
        <v>256378.4</v>
      </c>
      <c r="U20" s="266">
        <v>262184.03000000003</v>
      </c>
      <c r="V20" s="266">
        <v>260869.54</v>
      </c>
      <c r="W20" s="266">
        <v>263526.88</v>
      </c>
      <c r="X20" s="330">
        <v>266863.93</v>
      </c>
      <c r="Y20" s="330">
        <v>272408.39</v>
      </c>
      <c r="Z20" s="330">
        <v>275037.89</v>
      </c>
    </row>
    <row r="21" spans="1:26" s="39" customFormat="1" ht="17.100000000000001" customHeight="1" x14ac:dyDescent="0.25">
      <c r="A21" s="39" t="s">
        <v>88</v>
      </c>
      <c r="B21" s="334">
        <v>192794.1</v>
      </c>
      <c r="C21" s="267">
        <v>200732.77</v>
      </c>
      <c r="D21" s="267">
        <v>202022.39</v>
      </c>
      <c r="E21" s="267">
        <v>210360.98</v>
      </c>
      <c r="F21" s="267">
        <v>207011.64</v>
      </c>
      <c r="G21" s="267">
        <v>207995.51999999999</v>
      </c>
      <c r="H21" s="267">
        <v>211051.89</v>
      </c>
      <c r="I21" s="266">
        <v>213468.86</v>
      </c>
      <c r="J21" s="331">
        <v>212915.55</v>
      </c>
      <c r="K21" s="266">
        <v>209496.27</v>
      </c>
      <c r="L21" s="266">
        <v>212707.1</v>
      </c>
      <c r="M21" s="263">
        <v>217012.8</v>
      </c>
      <c r="N21" s="267">
        <v>224244.46</v>
      </c>
      <c r="O21" s="266">
        <v>219919.82</v>
      </c>
      <c r="P21" s="266">
        <v>226503.57</v>
      </c>
      <c r="Q21" s="266">
        <v>226488.91</v>
      </c>
      <c r="R21" s="266">
        <v>231844.58</v>
      </c>
      <c r="S21" s="266">
        <v>229245.58</v>
      </c>
      <c r="T21" s="266">
        <v>235786.21</v>
      </c>
      <c r="U21" s="266">
        <v>240106.55</v>
      </c>
      <c r="V21" s="266">
        <v>234479.69</v>
      </c>
      <c r="W21" s="266">
        <v>235923.13</v>
      </c>
      <c r="X21" s="330">
        <v>244053.11</v>
      </c>
      <c r="Y21" s="330">
        <v>245885.1</v>
      </c>
      <c r="Z21" s="330">
        <v>248776.27</v>
      </c>
    </row>
    <row r="22" spans="1:26" s="39" customFormat="1" ht="17.100000000000001" customHeight="1" x14ac:dyDescent="0.25">
      <c r="A22" s="39" t="s">
        <v>58</v>
      </c>
      <c r="B22" s="334">
        <v>464072.79</v>
      </c>
      <c r="C22" s="267">
        <v>462609.16</v>
      </c>
      <c r="D22" s="267">
        <v>463639.44</v>
      </c>
      <c r="E22" s="267">
        <v>458123.59</v>
      </c>
      <c r="F22" s="267">
        <v>456745.94</v>
      </c>
      <c r="G22" s="267">
        <v>454755.31</v>
      </c>
      <c r="H22" s="267">
        <v>456795.79</v>
      </c>
      <c r="I22" s="266">
        <v>462611.35</v>
      </c>
      <c r="J22" s="331">
        <v>467456.37</v>
      </c>
      <c r="K22" s="266">
        <v>465443.95</v>
      </c>
      <c r="L22" s="266">
        <v>473708.04</v>
      </c>
      <c r="M22" s="263">
        <v>473269.95</v>
      </c>
      <c r="N22" s="267">
        <v>486158.54</v>
      </c>
      <c r="O22" s="266">
        <v>491702.41</v>
      </c>
      <c r="P22" s="266">
        <v>491188.47</v>
      </c>
      <c r="Q22" s="266">
        <v>499713.53</v>
      </c>
      <c r="R22" s="266">
        <v>490153.45</v>
      </c>
      <c r="S22" s="266">
        <v>497410.84</v>
      </c>
      <c r="T22" s="266">
        <v>502588.14</v>
      </c>
      <c r="U22" s="266">
        <v>505816.77</v>
      </c>
      <c r="V22" s="266">
        <v>518419.33</v>
      </c>
      <c r="W22" s="266">
        <v>512564.25</v>
      </c>
      <c r="X22" s="330">
        <v>530131.69999999995</v>
      </c>
      <c r="Y22" s="330">
        <v>522460.49</v>
      </c>
      <c r="Z22" s="330">
        <v>518118.6</v>
      </c>
    </row>
    <row r="23" spans="1:26" s="39" customFormat="1" ht="17.100000000000001" customHeight="1" x14ac:dyDescent="0.25">
      <c r="A23" s="39" t="s">
        <v>62</v>
      </c>
      <c r="B23" s="334">
        <v>440917.28</v>
      </c>
      <c r="C23" s="267">
        <v>456809.89</v>
      </c>
      <c r="D23" s="267">
        <v>459148.43</v>
      </c>
      <c r="E23" s="267">
        <v>463816.26</v>
      </c>
      <c r="F23" s="267">
        <v>474998.61</v>
      </c>
      <c r="G23" s="267">
        <v>484130.08</v>
      </c>
      <c r="H23" s="267">
        <v>477628.83</v>
      </c>
      <c r="I23" s="266">
        <v>485621.79</v>
      </c>
      <c r="J23" s="331">
        <v>486191.76</v>
      </c>
      <c r="K23" s="266">
        <v>483803.6</v>
      </c>
      <c r="L23" s="266">
        <v>486527.83</v>
      </c>
      <c r="M23" s="263">
        <v>484014.84</v>
      </c>
      <c r="N23" s="267">
        <v>501331.94</v>
      </c>
      <c r="O23" s="266">
        <v>497352.57</v>
      </c>
      <c r="P23" s="266">
        <v>510643.85</v>
      </c>
      <c r="Q23" s="266">
        <v>504028.46</v>
      </c>
      <c r="R23" s="266">
        <v>514080.11</v>
      </c>
      <c r="S23" s="266">
        <v>511397.21</v>
      </c>
      <c r="T23" s="266">
        <v>517258.82</v>
      </c>
      <c r="U23" s="266">
        <v>524931.79</v>
      </c>
      <c r="V23" s="266">
        <v>535764.82999999996</v>
      </c>
      <c r="W23" s="266">
        <v>536481.48</v>
      </c>
      <c r="X23" s="330">
        <v>548647.18000000005</v>
      </c>
      <c r="Y23" s="330">
        <v>551435.89</v>
      </c>
      <c r="Z23" s="330">
        <v>536178.16</v>
      </c>
    </row>
    <row r="24" spans="1:26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6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6" ht="17.100000000000001" customHeight="1" x14ac:dyDescent="0.25">
      <c r="A26" s="54" t="s">
        <v>92</v>
      </c>
      <c r="B26" s="54"/>
      <c r="E26" s="199"/>
      <c r="F26" s="199"/>
      <c r="G26" s="199"/>
      <c r="H26" s="199"/>
      <c r="I26" s="199"/>
      <c r="J26" s="199"/>
      <c r="K26" s="199"/>
      <c r="L26" s="199"/>
      <c r="M26" s="199"/>
      <c r="N26" s="199"/>
    </row>
    <row r="27" spans="1:26" ht="17.100000000000001" customHeight="1" x14ac:dyDescent="0.25">
      <c r="A27" s="54"/>
      <c r="B27" s="54"/>
      <c r="W27" s="40"/>
      <c r="X27" s="40"/>
    </row>
    <row r="28" spans="1:26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7">
        <v>-4.8261234982106771E-2</v>
      </c>
      <c r="K28" s="122">
        <v>0.72715185980416663</v>
      </c>
      <c r="L28" s="224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13">
        <v>1.4287132613355737</v>
      </c>
      <c r="Y28" s="313">
        <v>0.90417088361027709</v>
      </c>
      <c r="Z28" s="313">
        <v>-2.4770958359436008</v>
      </c>
    </row>
    <row r="29" spans="1:26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8">
        <v>-1.6834672405719857</v>
      </c>
      <c r="K29" s="123">
        <v>-0.2190366756933031</v>
      </c>
      <c r="L29" s="208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36">
        <v>1.1569954771651965</v>
      </c>
      <c r="Y29" s="336">
        <v>0.73157023242549712</v>
      </c>
      <c r="Z29" s="336">
        <v>-4.8801282869221438</v>
      </c>
    </row>
    <row r="30" spans="1:26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8">
        <v>0.42272497828557221</v>
      </c>
      <c r="K30" s="123">
        <v>1.0279303076435866</v>
      </c>
      <c r="L30" s="208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36">
        <v>0.56286078535427464</v>
      </c>
      <c r="Y30" s="336">
        <v>0.82668101947969319</v>
      </c>
      <c r="Z30" s="336">
        <v>-1.998522228709092</v>
      </c>
    </row>
    <row r="31" spans="1:26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8">
        <v>0.90843369539277319</v>
      </c>
      <c r="K31" s="123">
        <v>0.70989444342887964</v>
      </c>
      <c r="L31" s="208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36">
        <v>2.99620423469824</v>
      </c>
      <c r="Y31" s="336">
        <v>3.1409390509598865</v>
      </c>
      <c r="Z31" s="336">
        <v>-3.9296954735479659</v>
      </c>
    </row>
    <row r="32" spans="1:26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8">
        <v>-1.6085444548071308</v>
      </c>
      <c r="K32" s="123">
        <v>1.1484602747238597</v>
      </c>
      <c r="L32" s="208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36">
        <v>1.3190376783314548</v>
      </c>
      <c r="Y32" s="336">
        <v>-0.17624413986956711</v>
      </c>
      <c r="Z32" s="336">
        <v>-1.2089503014590832</v>
      </c>
    </row>
    <row r="33" spans="1:26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8">
        <v>1.8181194861754904</v>
      </c>
      <c r="K33" s="123">
        <v>0.65141043164649659</v>
      </c>
      <c r="L33" s="208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36">
        <v>-1.119635570544645</v>
      </c>
      <c r="Y33" s="336">
        <v>1.9612939694531519</v>
      </c>
      <c r="Z33" s="336">
        <v>-0.21886703408938502</v>
      </c>
    </row>
    <row r="34" spans="1:26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8">
        <v>1.0267326927361182</v>
      </c>
      <c r="K34" s="123">
        <v>1.9653443810132529</v>
      </c>
      <c r="L34" s="208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36">
        <v>4.7898136790782218</v>
      </c>
      <c r="Y34" s="336">
        <v>-1.3827056444337131</v>
      </c>
      <c r="Z34" s="336">
        <v>-1.431066725732137</v>
      </c>
    </row>
    <row r="35" spans="1:26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8">
        <v>1.4624108708247263</v>
      </c>
      <c r="K35" s="123">
        <v>1.5141141076097711</v>
      </c>
      <c r="L35" s="208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36">
        <v>0.99801666457408089</v>
      </c>
      <c r="Y35" s="336">
        <v>0.36274689976856678</v>
      </c>
      <c r="Z35" s="336">
        <v>1.2518682542722104</v>
      </c>
    </row>
    <row r="36" spans="1:26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8">
        <v>0.89818344420339713</v>
      </c>
      <c r="K36" s="123">
        <v>2.3433171016488785</v>
      </c>
      <c r="L36" s="208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36">
        <v>1.3367730444687567</v>
      </c>
      <c r="Y36" s="336">
        <v>1.8596081178032193</v>
      </c>
      <c r="Z36" s="336">
        <v>1.1268885826713557</v>
      </c>
    </row>
    <row r="37" spans="1:26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8">
        <v>-0.50545106391665229</v>
      </c>
      <c r="K37" s="123">
        <v>2.4083998796682948</v>
      </c>
      <c r="L37" s="208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36">
        <v>0.84098033397903293</v>
      </c>
      <c r="Y37" s="336">
        <v>2.6072090689737593</v>
      </c>
      <c r="Z37" s="336">
        <v>-3.8937672278931927</v>
      </c>
    </row>
    <row r="38" spans="1:26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8">
        <v>-0.97213676483069378</v>
      </c>
      <c r="K38" s="123">
        <v>1.0612105716292888</v>
      </c>
      <c r="L38" s="208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36">
        <v>1.30870051544332</v>
      </c>
      <c r="Y38" s="336">
        <v>4.2200837066844912</v>
      </c>
      <c r="Z38" s="336">
        <v>-3.0555921140658739</v>
      </c>
    </row>
    <row r="39" spans="1:26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8">
        <v>0.33412565247084558</v>
      </c>
      <c r="K39" s="123">
        <v>2.8623649286009538</v>
      </c>
      <c r="L39" s="208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36">
        <v>1.2663034602010868</v>
      </c>
      <c r="Y39" s="336">
        <v>2.0776355950390126</v>
      </c>
      <c r="Z39" s="336">
        <v>0.96527863917847867</v>
      </c>
    </row>
    <row r="40" spans="1:26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8">
        <v>-0.25919939798244229</v>
      </c>
      <c r="K40" s="123">
        <v>-1.6059324929531869</v>
      </c>
      <c r="L40" s="208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36">
        <v>3.4460292214671711</v>
      </c>
      <c r="Y40" s="336">
        <v>0.75065218386276911</v>
      </c>
      <c r="Z40" s="336">
        <v>1.1758215524242814</v>
      </c>
    </row>
    <row r="41" spans="1:26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8">
        <v>1.0473197425873764</v>
      </c>
      <c r="K41" s="123">
        <v>-0.43050434845929431</v>
      </c>
      <c r="L41" s="208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36">
        <v>3.4273654473561095</v>
      </c>
      <c r="Y41" s="336">
        <v>-1.4470385377822055</v>
      </c>
      <c r="Z41" s="336">
        <v>-0.83104657349305455</v>
      </c>
    </row>
    <row r="42" spans="1:26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8">
        <v>0.11736911558273277</v>
      </c>
      <c r="K42" s="123">
        <v>-0.49119713587907654</v>
      </c>
      <c r="L42" s="208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36">
        <v>2.267683126731626</v>
      </c>
      <c r="Y42" s="336">
        <v>0.50828840494541794</v>
      </c>
      <c r="Z42" s="336">
        <v>-2.7669091324469264</v>
      </c>
    </row>
    <row r="43" spans="1:26" ht="17.100000000000001" customHeight="1" x14ac:dyDescent="0.2"/>
    <row r="44" spans="1:26" ht="17.100000000000001" customHeight="1" x14ac:dyDescent="0.2"/>
    <row r="45" spans="1:26" ht="17.100000000000001" customHeight="1" x14ac:dyDescent="0.2">
      <c r="A45" s="43" t="s">
        <v>68</v>
      </c>
      <c r="B45" s="43"/>
    </row>
  </sheetData>
  <mergeCells count="1">
    <mergeCell ref="A4:A5"/>
  </mergeCells>
  <phoneticPr fontId="36" type="noConversion"/>
  <pageMargins left="0.25" right="0" top="0.5" bottom="0.75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theme="4"/>
  </sheetPr>
  <dimension ref="A1:Z24"/>
  <sheetViews>
    <sheetView topLeftCell="L4" zoomScaleNormal="100" workbookViewId="0">
      <selection activeCell="E14" sqref="E14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26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6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6" ht="17.100000000000001" customHeight="1" x14ac:dyDescent="0.25">
      <c r="A4" s="379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4"/>
      <c r="L4" s="184"/>
      <c r="M4" s="184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</row>
    <row r="5" spans="1:26" ht="17.100000000000001" customHeight="1" x14ac:dyDescent="0.25">
      <c r="A5" s="37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256</v>
      </c>
    </row>
    <row r="6" spans="1:26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6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26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ht="17.100000000000001" customHeight="1" x14ac:dyDescent="0.2">
      <c r="A9" s="33" t="s">
        <v>31</v>
      </c>
      <c r="B9" s="40">
        <v>1.6424589002618024</v>
      </c>
      <c r="C9" s="237">
        <v>1.5967503226882744</v>
      </c>
      <c r="D9" s="237">
        <v>1.5910200082143338</v>
      </c>
      <c r="E9" s="237">
        <v>1.5844404273539578</v>
      </c>
      <c r="F9" s="237">
        <v>1.6125410466935794</v>
      </c>
      <c r="G9" s="237">
        <v>1.6073265502874556</v>
      </c>
      <c r="H9" s="237">
        <v>1.6131568334587532</v>
      </c>
      <c r="I9" s="130">
        <v>1.5997281168771504</v>
      </c>
      <c r="J9" s="238">
        <v>1.5523719243679206</v>
      </c>
      <c r="K9" s="239">
        <v>1.5365769838506442</v>
      </c>
      <c r="L9" s="239">
        <v>1.5800194000630936</v>
      </c>
      <c r="M9" s="237">
        <v>1.5431865582274382</v>
      </c>
      <c r="N9" s="237">
        <v>1.5441276786736278</v>
      </c>
      <c r="O9" s="237">
        <v>1.5306005641522444</v>
      </c>
      <c r="P9" s="237">
        <v>1.5306005641522444</v>
      </c>
      <c r="Q9" s="237">
        <v>1.5</v>
      </c>
      <c r="R9" s="237">
        <v>1.4673541008982276</v>
      </c>
      <c r="S9" s="237">
        <v>1.4715299646657924</v>
      </c>
      <c r="T9" s="237">
        <v>1.4473806271836873</v>
      </c>
      <c r="U9" s="120">
        <v>1.437027155521478</v>
      </c>
      <c r="V9" s="79">
        <v>1.4505915880600082</v>
      </c>
      <c r="W9" s="62">
        <v>1.4374452900097967</v>
      </c>
      <c r="X9" s="336">
        <v>1.4459378498644524</v>
      </c>
      <c r="Y9" s="336">
        <v>1.4445738826531789</v>
      </c>
      <c r="Z9" s="336">
        <v>1.4020980654873973</v>
      </c>
    </row>
    <row r="10" spans="1:26" ht="17.100000000000001" customHeight="1" x14ac:dyDescent="0.2">
      <c r="A10" s="33" t="s">
        <v>38</v>
      </c>
      <c r="B10" s="40">
        <v>2.2661650929863884</v>
      </c>
      <c r="C10" s="237">
        <v>2.2104935316596532</v>
      </c>
      <c r="D10" s="237">
        <v>2.2100188083850978</v>
      </c>
      <c r="E10" s="237">
        <v>2.1699880639388027</v>
      </c>
      <c r="F10" s="237">
        <v>2.1637726378825426</v>
      </c>
      <c r="G10" s="237">
        <v>2.1690345481185029</v>
      </c>
      <c r="H10" s="237">
        <v>2.1454757015451662</v>
      </c>
      <c r="I10" s="130">
        <v>2.1181887180695833</v>
      </c>
      <c r="J10" s="238">
        <v>1.8783292916231975</v>
      </c>
      <c r="K10" s="239">
        <v>1.865089127541782</v>
      </c>
      <c r="L10" s="239">
        <v>2.0906255169060013</v>
      </c>
      <c r="M10" s="237">
        <v>2.0685420568949175</v>
      </c>
      <c r="N10" s="237">
        <v>2.0790274922357344</v>
      </c>
      <c r="O10" s="237">
        <v>2.0487827638942728</v>
      </c>
      <c r="P10" s="237">
        <v>2.0487827638942728</v>
      </c>
      <c r="Q10" s="237">
        <v>1.9</v>
      </c>
      <c r="R10" s="237">
        <v>1.9397093840119282</v>
      </c>
      <c r="S10" s="237">
        <v>1.9130484395060248</v>
      </c>
      <c r="T10" s="237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36">
        <v>1.8250017345999594</v>
      </c>
      <c r="Y10" s="336">
        <v>1.7823697563227032</v>
      </c>
      <c r="Z10" s="336">
        <v>1.7647365999553428</v>
      </c>
    </row>
    <row r="11" spans="1:26" ht="17.100000000000001" customHeight="1" x14ac:dyDescent="0.2">
      <c r="A11" s="33" t="s">
        <v>9</v>
      </c>
      <c r="B11" s="40">
        <v>1.8061379258326447</v>
      </c>
      <c r="C11" s="237">
        <v>1.7832385109783981</v>
      </c>
      <c r="D11" s="237">
        <v>1.7805467781876463</v>
      </c>
      <c r="E11" s="237">
        <v>1.7914688607775897</v>
      </c>
      <c r="F11" s="237">
        <v>1.7933025946784653</v>
      </c>
      <c r="G11" s="237">
        <v>1.7807198281035064</v>
      </c>
      <c r="H11" s="237">
        <v>1.7992788640910735</v>
      </c>
      <c r="I11" s="130">
        <v>1.7789842894973737</v>
      </c>
      <c r="J11" s="238">
        <v>1.6178910522806251</v>
      </c>
      <c r="K11" s="239">
        <v>1.5995211868637038</v>
      </c>
      <c r="L11" s="239">
        <v>1.845973904486647</v>
      </c>
      <c r="M11" s="237">
        <v>1.8180373644878027</v>
      </c>
      <c r="N11" s="237">
        <v>1.8128081528678848</v>
      </c>
      <c r="O11" s="237">
        <v>1.7676500424867247</v>
      </c>
      <c r="P11" s="237">
        <v>1.7676500424867247</v>
      </c>
      <c r="Q11" s="237">
        <v>1.7</v>
      </c>
      <c r="R11" s="237">
        <v>1.6637197744778267</v>
      </c>
      <c r="S11" s="237">
        <v>1.6881927674348816</v>
      </c>
      <c r="T11" s="237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36">
        <v>1.6680573770292197</v>
      </c>
      <c r="Y11" s="336">
        <v>1.6832269771673039</v>
      </c>
      <c r="Z11" s="336">
        <v>1.620676514934434</v>
      </c>
    </row>
    <row r="12" spans="1:26" ht="17.100000000000001" customHeight="1" x14ac:dyDescent="0.2">
      <c r="A12" s="33" t="s">
        <v>22</v>
      </c>
      <c r="B12" s="40">
        <v>3.1223374240019761</v>
      </c>
      <c r="C12" s="237">
        <v>3.0631110493229463</v>
      </c>
      <c r="D12" s="237">
        <v>3.0555688339855314</v>
      </c>
      <c r="E12" s="237">
        <v>2.9600740324520869</v>
      </c>
      <c r="F12" s="237">
        <v>2.9644019220548512</v>
      </c>
      <c r="G12" s="237">
        <v>2.9303383013313327</v>
      </c>
      <c r="H12" s="237">
        <v>2.8972028959704694</v>
      </c>
      <c r="I12" s="130">
        <v>2.9562151825522349</v>
      </c>
      <c r="J12" s="238">
        <v>2.598038108957748</v>
      </c>
      <c r="K12" s="239">
        <v>2.5812237481978508</v>
      </c>
      <c r="L12" s="239">
        <v>2.8322418306378982</v>
      </c>
      <c r="M12" s="237">
        <v>2.7919937493479154</v>
      </c>
      <c r="N12" s="237">
        <v>2.736821470859006</v>
      </c>
      <c r="O12" s="237">
        <v>2.6836417129738632</v>
      </c>
      <c r="P12" s="237">
        <v>2.6836417129738632</v>
      </c>
      <c r="Q12" s="237">
        <v>2.6</v>
      </c>
      <c r="R12" s="237">
        <v>2.5005275541198806</v>
      </c>
      <c r="S12" s="237">
        <v>2.4827503592616957</v>
      </c>
      <c r="T12" s="237">
        <v>2.4690322396684969</v>
      </c>
      <c r="U12" s="120">
        <v>2.468584123353879</v>
      </c>
      <c r="V12" s="79">
        <v>2.4902152882498543</v>
      </c>
      <c r="W12" s="62">
        <v>2.4922163044003369</v>
      </c>
      <c r="X12" s="336">
        <v>2.5495973329690012</v>
      </c>
      <c r="Y12" s="336">
        <v>2.5188474254486657</v>
      </c>
      <c r="Z12" s="336">
        <v>2.4011798308137897</v>
      </c>
    </row>
    <row r="13" spans="1:26" ht="17.100000000000001" customHeight="1" x14ac:dyDescent="0.2">
      <c r="A13" s="33" t="s">
        <v>16</v>
      </c>
      <c r="B13" s="40">
        <v>3.7082304845969216</v>
      </c>
      <c r="C13" s="237">
        <v>3.5680768690378004</v>
      </c>
      <c r="D13" s="237">
        <v>3.5474373471568366</v>
      </c>
      <c r="E13" s="237">
        <v>3.4571642977141752</v>
      </c>
      <c r="F13" s="237">
        <v>3.4134496402659353</v>
      </c>
      <c r="G13" s="237">
        <v>3.3417654926176659</v>
      </c>
      <c r="H13" s="237">
        <v>3.3496835043148367</v>
      </c>
      <c r="I13" s="130">
        <v>3.3149467850186505</v>
      </c>
      <c r="J13" s="238">
        <v>2.9361267452364297</v>
      </c>
      <c r="K13" s="239">
        <v>2.8795339858462339</v>
      </c>
      <c r="L13" s="239">
        <v>3.1609041404237264</v>
      </c>
      <c r="M13" s="237">
        <v>3.2110060910613738</v>
      </c>
      <c r="N13" s="237">
        <v>3.186615055029423</v>
      </c>
      <c r="O13" s="237">
        <v>3.1010459123926761</v>
      </c>
      <c r="P13" s="237">
        <v>3.1010459123926761</v>
      </c>
      <c r="Q13" s="237">
        <v>3</v>
      </c>
      <c r="R13" s="237">
        <v>2.9554459705506826</v>
      </c>
      <c r="S13" s="237">
        <v>2.9750379272318845</v>
      </c>
      <c r="T13" s="237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36">
        <v>2.8715522014808408</v>
      </c>
      <c r="Y13" s="336">
        <v>2.9331159828480606</v>
      </c>
      <c r="Z13" s="336">
        <v>2.8304822497345632</v>
      </c>
    </row>
    <row r="14" spans="1:26" ht="17.100000000000001" customHeight="1" x14ac:dyDescent="0.2">
      <c r="A14" s="33" t="s">
        <v>26</v>
      </c>
      <c r="B14" s="40">
        <v>4.2534357824875322</v>
      </c>
      <c r="C14" s="237">
        <v>4.1293854939368542</v>
      </c>
      <c r="D14" s="237">
        <v>4.063901999779759</v>
      </c>
      <c r="E14" s="237">
        <v>3.9591141175415281</v>
      </c>
      <c r="F14" s="237">
        <v>3.9610562274570618</v>
      </c>
      <c r="G14" s="237">
        <v>3.9729067774436269</v>
      </c>
      <c r="H14" s="237">
        <v>3.8862534466823861</v>
      </c>
      <c r="I14" s="130">
        <v>3.8619526873736771</v>
      </c>
      <c r="J14" s="238">
        <v>3.405934699565516</v>
      </c>
      <c r="K14" s="239">
        <v>3.3551341402192243</v>
      </c>
      <c r="L14" s="239">
        <v>3.6993070673305763</v>
      </c>
      <c r="M14" s="237">
        <v>3.6656431748713629</v>
      </c>
      <c r="N14" s="237">
        <v>3.610959409765035</v>
      </c>
      <c r="O14" s="237">
        <v>3.5782468062377339</v>
      </c>
      <c r="P14" s="237">
        <v>3.5782468062377339</v>
      </c>
      <c r="Q14" s="237">
        <v>3.4</v>
      </c>
      <c r="R14" s="237">
        <v>3.3911359614761549</v>
      </c>
      <c r="S14" s="237">
        <v>3.464268132569567</v>
      </c>
      <c r="T14" s="237">
        <v>3.4166523855684683</v>
      </c>
      <c r="U14" s="120">
        <v>3.4118531231816713</v>
      </c>
      <c r="V14" s="79">
        <v>3.4506083324311256</v>
      </c>
      <c r="W14" s="219">
        <v>3.3746786890235758</v>
      </c>
      <c r="X14" s="336">
        <v>3.3799906983934158</v>
      </c>
      <c r="Y14" s="336">
        <v>3.3924118354411679</v>
      </c>
      <c r="Z14" s="336">
        <v>3.1869612299373595</v>
      </c>
    </row>
    <row r="15" spans="1:26" ht="17.100000000000001" customHeight="1" x14ac:dyDescent="0.2">
      <c r="A15" s="33" t="s">
        <v>45</v>
      </c>
      <c r="B15" s="40">
        <v>3.5432786738322832</v>
      </c>
      <c r="C15" s="237">
        <v>3.413355367711449</v>
      </c>
      <c r="D15" s="237">
        <v>3.3825689017046416</v>
      </c>
      <c r="E15" s="237">
        <v>3.2581816151057525</v>
      </c>
      <c r="F15" s="237">
        <v>3.2965669073944488</v>
      </c>
      <c r="G15" s="237">
        <v>3.2799344618778661</v>
      </c>
      <c r="H15" s="237">
        <v>3.2344793761430561</v>
      </c>
      <c r="I15" s="130">
        <v>3.1916592242026902</v>
      </c>
      <c r="J15" s="238">
        <v>2.8305296830090443</v>
      </c>
      <c r="K15" s="239">
        <v>2.7657200911298592</v>
      </c>
      <c r="L15" s="239">
        <v>3.0423960088417603</v>
      </c>
      <c r="M15" s="237">
        <v>2.9840344111550849</v>
      </c>
      <c r="N15" s="237">
        <v>2.9257705211581544</v>
      </c>
      <c r="O15" s="237">
        <v>2.905594079501669</v>
      </c>
      <c r="P15" s="237">
        <v>2.905594079501669</v>
      </c>
      <c r="Q15" s="237">
        <v>2.7587460958347605</v>
      </c>
      <c r="R15" s="237">
        <v>2.7677051547515741</v>
      </c>
      <c r="S15" s="237">
        <v>2.7440845467837747</v>
      </c>
      <c r="T15" s="237">
        <v>2.7019208846074867</v>
      </c>
      <c r="U15" s="120">
        <v>2.6730492214041424</v>
      </c>
      <c r="V15" s="117">
        <v>2.6791825870398669</v>
      </c>
      <c r="W15" s="219">
        <v>2.6351291356718556</v>
      </c>
      <c r="X15" s="336">
        <v>2.6304542571326115</v>
      </c>
      <c r="Y15" s="336">
        <v>2.6013234553100975</v>
      </c>
      <c r="Z15" s="336">
        <v>2.4468027922270772</v>
      </c>
    </row>
    <row r="16" spans="1:26" ht="17.100000000000001" customHeight="1" x14ac:dyDescent="0.2">
      <c r="A16" s="33" t="s">
        <v>50</v>
      </c>
      <c r="B16" s="40">
        <v>3.4647012654381206</v>
      </c>
      <c r="C16" s="237">
        <v>3.302373342546399</v>
      </c>
      <c r="D16" s="237">
        <v>3.3604122619131052</v>
      </c>
      <c r="E16" s="237">
        <v>3.3636340764881902</v>
      </c>
      <c r="F16" s="237">
        <v>3.3689211955440324</v>
      </c>
      <c r="G16" s="237">
        <v>3.3972362097984687</v>
      </c>
      <c r="H16" s="237">
        <v>3.3240580732276892</v>
      </c>
      <c r="I16" s="130">
        <v>3.3410155761476292</v>
      </c>
      <c r="J16" s="238">
        <v>3.0047874632552607</v>
      </c>
      <c r="K16" s="239">
        <v>2.9341220708320215</v>
      </c>
      <c r="L16" s="239">
        <v>3.2677564405508717</v>
      </c>
      <c r="M16" s="237">
        <v>3.2127298366324384</v>
      </c>
      <c r="N16" s="237">
        <v>3.145756223130967</v>
      </c>
      <c r="O16" s="237">
        <v>3.1039723858956743</v>
      </c>
      <c r="P16" s="237">
        <v>3.1039723858956743</v>
      </c>
      <c r="Q16" s="237">
        <v>2.9503378432673566</v>
      </c>
      <c r="R16" s="237">
        <v>3.0199125465092425</v>
      </c>
      <c r="S16" s="237">
        <v>2.971057904690928</v>
      </c>
      <c r="T16" s="237">
        <v>2.9333656169894518</v>
      </c>
      <c r="U16" s="63">
        <v>2.9377533808601299</v>
      </c>
      <c r="V16" s="117">
        <v>2.9366777281216776</v>
      </c>
      <c r="W16" s="219">
        <v>2.8892776217551601</v>
      </c>
      <c r="X16" s="336">
        <v>2.8983320307694274</v>
      </c>
      <c r="Y16" s="336">
        <v>2.8453511128841287</v>
      </c>
      <c r="Z16" s="336">
        <v>2.8161485996229056</v>
      </c>
    </row>
    <row r="17" spans="1:26" ht="17.100000000000001" customHeight="1" x14ac:dyDescent="0.2">
      <c r="A17" s="33" t="s">
        <v>55</v>
      </c>
      <c r="B17" s="40">
        <v>2.915442030219134</v>
      </c>
      <c r="C17" s="237">
        <v>2.8710556305644852</v>
      </c>
      <c r="D17" s="237">
        <v>2.8768795259607027</v>
      </c>
      <c r="E17" s="237">
        <v>2.8598516406452399</v>
      </c>
      <c r="F17" s="237">
        <v>2.9312280314802672</v>
      </c>
      <c r="G17" s="237">
        <v>2.8864077191151893</v>
      </c>
      <c r="H17" s="237">
        <v>2.8301527107224493</v>
      </c>
      <c r="I17" s="130">
        <v>2.8216000175470386</v>
      </c>
      <c r="J17" s="238">
        <v>2.5496031489676216</v>
      </c>
      <c r="K17" s="239">
        <v>2.5228306038947905</v>
      </c>
      <c r="L17" s="239">
        <v>2.7740866468123371</v>
      </c>
      <c r="M17" s="237">
        <v>2.8921445761321332</v>
      </c>
      <c r="N17" s="237">
        <v>2.77376470290629</v>
      </c>
      <c r="O17" s="237">
        <v>2.729191888192303</v>
      </c>
      <c r="P17" s="237">
        <v>2.729191888192303</v>
      </c>
      <c r="Q17" s="237">
        <v>2.6753856520340156</v>
      </c>
      <c r="R17" s="237">
        <v>2.645257668071336</v>
      </c>
      <c r="S17" s="237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9">
        <v>2.6628871806436312</v>
      </c>
      <c r="X17" s="336">
        <v>2.6588996317005047</v>
      </c>
      <c r="Y17" s="336">
        <v>2.5698994422744947</v>
      </c>
      <c r="Z17" s="336">
        <v>2.5215328103533432</v>
      </c>
    </row>
    <row r="18" spans="1:26" ht="17.100000000000001" customHeight="1" x14ac:dyDescent="0.2">
      <c r="A18" s="33" t="s">
        <v>87</v>
      </c>
      <c r="B18" s="40">
        <v>4.2372735361262688</v>
      </c>
      <c r="C18" s="237">
        <v>4.1001916020422797</v>
      </c>
      <c r="D18" s="237">
        <v>4.0144171140838081</v>
      </c>
      <c r="E18" s="237">
        <v>3.8286419081179401</v>
      </c>
      <c r="F18" s="237">
        <v>3.8405619753256497</v>
      </c>
      <c r="G18" s="237">
        <v>3.760274656979679</v>
      </c>
      <c r="H18" s="237">
        <v>3.6536154363063944</v>
      </c>
      <c r="I18" s="130">
        <v>3.5493948232975643</v>
      </c>
      <c r="J18" s="238">
        <v>3.165484467325506</v>
      </c>
      <c r="K18" s="239">
        <v>3.0773981033031266</v>
      </c>
      <c r="L18" s="239">
        <v>3.3706485564538871</v>
      </c>
      <c r="M18" s="237">
        <v>3.3495948594840081</v>
      </c>
      <c r="N18" s="237">
        <v>3.2682898377451624</v>
      </c>
      <c r="O18" s="237">
        <v>3.1967352234921758</v>
      </c>
      <c r="P18" s="237">
        <v>3.1967352234921758</v>
      </c>
      <c r="Q18" s="237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9">
        <v>3.0577691353534786</v>
      </c>
      <c r="X18" s="336">
        <v>3.0544685450746378</v>
      </c>
      <c r="Y18" s="336">
        <v>3.0141902384137285</v>
      </c>
      <c r="Z18" s="336">
        <v>2.8396830342175763</v>
      </c>
    </row>
    <row r="19" spans="1:26" ht="17.100000000000001" customHeight="1" x14ac:dyDescent="0.2">
      <c r="A19" s="33" t="s">
        <v>88</v>
      </c>
      <c r="B19" s="40">
        <v>4.113605758682449</v>
      </c>
      <c r="C19" s="237">
        <v>3.8965926191323916</v>
      </c>
      <c r="D19" s="237">
        <v>3.9019064669020098</v>
      </c>
      <c r="E19" s="237">
        <v>3.705314930554136</v>
      </c>
      <c r="F19" s="237">
        <v>3.8031045017565193</v>
      </c>
      <c r="G19" s="237">
        <v>3.7851146986242785</v>
      </c>
      <c r="H19" s="237">
        <v>3.7303001645709024</v>
      </c>
      <c r="I19" s="130">
        <v>3.6880643855970376</v>
      </c>
      <c r="J19" s="238">
        <v>3.3087213216695539</v>
      </c>
      <c r="K19" s="239">
        <v>3.3627244055466954</v>
      </c>
      <c r="L19" s="239">
        <v>3.7012723129599343</v>
      </c>
      <c r="M19" s="237">
        <v>3.6278362382311093</v>
      </c>
      <c r="N19" s="237">
        <v>3.5108421407601331</v>
      </c>
      <c r="O19" s="237">
        <v>3.5798815222748002</v>
      </c>
      <c r="P19" s="237">
        <v>3.5798815222748002</v>
      </c>
      <c r="Q19" s="237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9">
        <v>3.4155377643557032</v>
      </c>
      <c r="X19" s="336">
        <v>3.3399594047377641</v>
      </c>
      <c r="Y19" s="336">
        <v>3.3393268237888343</v>
      </c>
      <c r="Z19" s="336">
        <v>3.139449072051768</v>
      </c>
    </row>
    <row r="20" spans="1:26" ht="17.100000000000001" customHeight="1" x14ac:dyDescent="0.2">
      <c r="A20" s="33" t="s">
        <v>58</v>
      </c>
      <c r="B20" s="40">
        <v>1.7089537182302803</v>
      </c>
      <c r="C20" s="237">
        <v>1.690787597028991</v>
      </c>
      <c r="D20" s="237">
        <v>1.7001842423069098</v>
      </c>
      <c r="E20" s="237">
        <v>1.7014048108721056</v>
      </c>
      <c r="F20" s="237">
        <v>1.7236866954964067</v>
      </c>
      <c r="G20" s="237">
        <v>1.7312319013933011</v>
      </c>
      <c r="H20" s="237">
        <v>1.7234985900373558</v>
      </c>
      <c r="I20" s="130">
        <v>1.7018322183405143</v>
      </c>
      <c r="J20" s="238">
        <v>1.5070459302971955</v>
      </c>
      <c r="K20" s="239">
        <v>1.513561880007249</v>
      </c>
      <c r="L20" s="239">
        <v>1.6619665142267799</v>
      </c>
      <c r="M20" s="237">
        <v>1.6635049404679085</v>
      </c>
      <c r="N20" s="237">
        <v>1.6194036208846605</v>
      </c>
      <c r="O20" s="237">
        <v>1.601145090991114</v>
      </c>
      <c r="P20" s="237">
        <v>1.601145090991114</v>
      </c>
      <c r="Q20" s="237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9">
        <v>1.5721041020711062</v>
      </c>
      <c r="X20" s="336">
        <v>1.5375942996806267</v>
      </c>
      <c r="Y20" s="336">
        <v>1.5715843125285895</v>
      </c>
      <c r="Z20" s="336">
        <v>1.5074163135621845</v>
      </c>
    </row>
    <row r="21" spans="1:26" ht="17.100000000000001" customHeight="1" x14ac:dyDescent="0.2">
      <c r="A21" s="33" t="s">
        <v>62</v>
      </c>
      <c r="B21" s="40">
        <v>1.7987022871954577</v>
      </c>
      <c r="C21" s="237">
        <v>1.7122523989136924</v>
      </c>
      <c r="D21" s="237">
        <v>1.7168140376740479</v>
      </c>
      <c r="E21" s="237">
        <v>1.6805225414046503</v>
      </c>
      <c r="F21" s="237">
        <v>1.6574509554880592</v>
      </c>
      <c r="G21" s="237">
        <v>1.6261887714144925</v>
      </c>
      <c r="H21" s="237">
        <v>1.6483236575145599</v>
      </c>
      <c r="I21" s="130">
        <v>1.6211935218145794</v>
      </c>
      <c r="J21" s="238">
        <v>1.4489719447322595</v>
      </c>
      <c r="K21" s="239">
        <v>1.456124386011183</v>
      </c>
      <c r="L21" s="239">
        <v>1.6181744423540994</v>
      </c>
      <c r="M21" s="237">
        <v>1.6</v>
      </c>
      <c r="N21" s="237">
        <v>1.5703904682394663</v>
      </c>
      <c r="O21" s="237">
        <v>1.5829553268418821</v>
      </c>
      <c r="P21" s="237">
        <v>1.5829553268418821</v>
      </c>
      <c r="Q21" s="237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9">
        <v>1.5020171059772651</v>
      </c>
      <c r="X21" s="336">
        <v>1.4857043100084828</v>
      </c>
      <c r="Y21" s="336">
        <v>1.489004841523826</v>
      </c>
      <c r="Z21" s="336">
        <v>1.4566434970048014</v>
      </c>
    </row>
    <row r="22" spans="1:26" ht="18" customHeight="1" x14ac:dyDescent="0.2">
      <c r="U22" s="61"/>
      <c r="V22" s="61"/>
    </row>
    <row r="23" spans="1:26" ht="18" customHeight="1" x14ac:dyDescent="0.2">
      <c r="Q23" s="292"/>
      <c r="R23" s="284"/>
      <c r="S23" s="284"/>
      <c r="T23" s="284"/>
      <c r="U23" s="293"/>
      <c r="V23" s="293"/>
      <c r="W23" s="284"/>
      <c r="X23" s="284"/>
      <c r="Y23" s="284"/>
      <c r="Z23" s="284"/>
    </row>
    <row r="24" spans="1:26" ht="18" customHeight="1" x14ac:dyDescent="0.2">
      <c r="A24" s="43" t="s">
        <v>68</v>
      </c>
      <c r="B24" s="43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</sheetData>
  <mergeCells count="1">
    <mergeCell ref="A4:A5"/>
  </mergeCells>
  <phoneticPr fontId="36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theme="4"/>
  </sheetPr>
  <dimension ref="A1:AA45"/>
  <sheetViews>
    <sheetView topLeftCell="A7" zoomScaleNormal="100" workbookViewId="0">
      <pane xSplit="1" topLeftCell="O1" activePane="topRight" state="frozen"/>
      <selection activeCell="A4" sqref="A4"/>
      <selection pane="topRight" activeCell="Y9" sqref="Y9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29" width="9.140625" style="33"/>
    <col min="230" max="230" width="30.7109375" style="33" customWidth="1"/>
    <col min="231" max="236" width="10.7109375" style="33" customWidth="1"/>
    <col min="237" max="248" width="7.140625" style="33" customWidth="1"/>
    <col min="249" max="249" width="7.7109375" style="33" customWidth="1"/>
    <col min="250" max="250" width="8.28515625" style="33" customWidth="1"/>
    <col min="251" max="485" width="9.140625" style="33"/>
    <col min="486" max="486" width="30.7109375" style="33" customWidth="1"/>
    <col min="487" max="492" width="10.7109375" style="33" customWidth="1"/>
    <col min="493" max="504" width="7.140625" style="33" customWidth="1"/>
    <col min="505" max="505" width="7.7109375" style="33" customWidth="1"/>
    <col min="506" max="506" width="8.28515625" style="33" customWidth="1"/>
    <col min="507" max="741" width="9.140625" style="33"/>
    <col min="742" max="742" width="30.7109375" style="33" customWidth="1"/>
    <col min="743" max="748" width="10.7109375" style="33" customWidth="1"/>
    <col min="749" max="760" width="7.140625" style="33" customWidth="1"/>
    <col min="761" max="761" width="7.7109375" style="33" customWidth="1"/>
    <col min="762" max="762" width="8.28515625" style="33" customWidth="1"/>
    <col min="763" max="997" width="9.140625" style="33"/>
    <col min="998" max="998" width="30.7109375" style="33" customWidth="1"/>
    <col min="999" max="1004" width="10.7109375" style="33" customWidth="1"/>
    <col min="1005" max="1016" width="7.140625" style="33" customWidth="1"/>
    <col min="1017" max="1017" width="7.7109375" style="33" customWidth="1"/>
    <col min="1018" max="1018" width="8.28515625" style="33" customWidth="1"/>
    <col min="1019" max="1253" width="9.140625" style="33"/>
    <col min="1254" max="1254" width="30.7109375" style="33" customWidth="1"/>
    <col min="1255" max="1260" width="10.7109375" style="33" customWidth="1"/>
    <col min="1261" max="1272" width="7.140625" style="33" customWidth="1"/>
    <col min="1273" max="1273" width="7.7109375" style="33" customWidth="1"/>
    <col min="1274" max="1274" width="8.28515625" style="33" customWidth="1"/>
    <col min="1275" max="1509" width="9.140625" style="33"/>
    <col min="1510" max="1510" width="30.7109375" style="33" customWidth="1"/>
    <col min="1511" max="1516" width="10.7109375" style="33" customWidth="1"/>
    <col min="1517" max="1528" width="7.140625" style="33" customWidth="1"/>
    <col min="1529" max="1529" width="7.7109375" style="33" customWidth="1"/>
    <col min="1530" max="1530" width="8.28515625" style="33" customWidth="1"/>
    <col min="1531" max="1765" width="9.140625" style="33"/>
    <col min="1766" max="1766" width="30.7109375" style="33" customWidth="1"/>
    <col min="1767" max="1772" width="10.7109375" style="33" customWidth="1"/>
    <col min="1773" max="1784" width="7.140625" style="33" customWidth="1"/>
    <col min="1785" max="1785" width="7.7109375" style="33" customWidth="1"/>
    <col min="1786" max="1786" width="8.28515625" style="33" customWidth="1"/>
    <col min="1787" max="2021" width="9.140625" style="33"/>
    <col min="2022" max="2022" width="30.7109375" style="33" customWidth="1"/>
    <col min="2023" max="2028" width="10.7109375" style="33" customWidth="1"/>
    <col min="2029" max="2040" width="7.140625" style="33" customWidth="1"/>
    <col min="2041" max="2041" width="7.7109375" style="33" customWidth="1"/>
    <col min="2042" max="2042" width="8.28515625" style="33" customWidth="1"/>
    <col min="2043" max="2277" width="9.140625" style="33"/>
    <col min="2278" max="2278" width="30.7109375" style="33" customWidth="1"/>
    <col min="2279" max="2284" width="10.7109375" style="33" customWidth="1"/>
    <col min="2285" max="2296" width="7.140625" style="33" customWidth="1"/>
    <col min="2297" max="2297" width="7.7109375" style="33" customWidth="1"/>
    <col min="2298" max="2298" width="8.28515625" style="33" customWidth="1"/>
    <col min="2299" max="2533" width="9.140625" style="33"/>
    <col min="2534" max="2534" width="30.7109375" style="33" customWidth="1"/>
    <col min="2535" max="2540" width="10.7109375" style="33" customWidth="1"/>
    <col min="2541" max="2552" width="7.140625" style="33" customWidth="1"/>
    <col min="2553" max="2553" width="7.7109375" style="33" customWidth="1"/>
    <col min="2554" max="2554" width="8.28515625" style="33" customWidth="1"/>
    <col min="2555" max="2789" width="9.140625" style="33"/>
    <col min="2790" max="2790" width="30.7109375" style="33" customWidth="1"/>
    <col min="2791" max="2796" width="10.7109375" style="33" customWidth="1"/>
    <col min="2797" max="2808" width="7.140625" style="33" customWidth="1"/>
    <col min="2809" max="2809" width="7.7109375" style="33" customWidth="1"/>
    <col min="2810" max="2810" width="8.28515625" style="33" customWidth="1"/>
    <col min="2811" max="3045" width="9.140625" style="33"/>
    <col min="3046" max="3046" width="30.7109375" style="33" customWidth="1"/>
    <col min="3047" max="3052" width="10.7109375" style="33" customWidth="1"/>
    <col min="3053" max="3064" width="7.140625" style="33" customWidth="1"/>
    <col min="3065" max="3065" width="7.7109375" style="33" customWidth="1"/>
    <col min="3066" max="3066" width="8.28515625" style="33" customWidth="1"/>
    <col min="3067" max="3301" width="9.140625" style="33"/>
    <col min="3302" max="3302" width="30.7109375" style="33" customWidth="1"/>
    <col min="3303" max="3308" width="10.7109375" style="33" customWidth="1"/>
    <col min="3309" max="3320" width="7.140625" style="33" customWidth="1"/>
    <col min="3321" max="3321" width="7.7109375" style="33" customWidth="1"/>
    <col min="3322" max="3322" width="8.28515625" style="33" customWidth="1"/>
    <col min="3323" max="3557" width="9.140625" style="33"/>
    <col min="3558" max="3558" width="30.7109375" style="33" customWidth="1"/>
    <col min="3559" max="3564" width="10.7109375" style="33" customWidth="1"/>
    <col min="3565" max="3576" width="7.140625" style="33" customWidth="1"/>
    <col min="3577" max="3577" width="7.7109375" style="33" customWidth="1"/>
    <col min="3578" max="3578" width="8.28515625" style="33" customWidth="1"/>
    <col min="3579" max="3813" width="9.140625" style="33"/>
    <col min="3814" max="3814" width="30.7109375" style="33" customWidth="1"/>
    <col min="3815" max="3820" width="10.7109375" style="33" customWidth="1"/>
    <col min="3821" max="3832" width="7.140625" style="33" customWidth="1"/>
    <col min="3833" max="3833" width="7.7109375" style="33" customWidth="1"/>
    <col min="3834" max="3834" width="8.28515625" style="33" customWidth="1"/>
    <col min="3835" max="4069" width="9.140625" style="33"/>
    <col min="4070" max="4070" width="30.7109375" style="33" customWidth="1"/>
    <col min="4071" max="4076" width="10.7109375" style="33" customWidth="1"/>
    <col min="4077" max="4088" width="7.140625" style="33" customWidth="1"/>
    <col min="4089" max="4089" width="7.7109375" style="33" customWidth="1"/>
    <col min="4090" max="4090" width="8.28515625" style="33" customWidth="1"/>
    <col min="4091" max="4325" width="9.140625" style="33"/>
    <col min="4326" max="4326" width="30.7109375" style="33" customWidth="1"/>
    <col min="4327" max="4332" width="10.7109375" style="33" customWidth="1"/>
    <col min="4333" max="4344" width="7.140625" style="33" customWidth="1"/>
    <col min="4345" max="4345" width="7.7109375" style="33" customWidth="1"/>
    <col min="4346" max="4346" width="8.28515625" style="33" customWidth="1"/>
    <col min="4347" max="4581" width="9.140625" style="33"/>
    <col min="4582" max="4582" width="30.7109375" style="33" customWidth="1"/>
    <col min="4583" max="4588" width="10.7109375" style="33" customWidth="1"/>
    <col min="4589" max="4600" width="7.140625" style="33" customWidth="1"/>
    <col min="4601" max="4601" width="7.7109375" style="33" customWidth="1"/>
    <col min="4602" max="4602" width="8.28515625" style="33" customWidth="1"/>
    <col min="4603" max="4837" width="9.140625" style="33"/>
    <col min="4838" max="4838" width="30.7109375" style="33" customWidth="1"/>
    <col min="4839" max="4844" width="10.7109375" style="33" customWidth="1"/>
    <col min="4845" max="4856" width="7.140625" style="33" customWidth="1"/>
    <col min="4857" max="4857" width="7.7109375" style="33" customWidth="1"/>
    <col min="4858" max="4858" width="8.28515625" style="33" customWidth="1"/>
    <col min="4859" max="5093" width="9.140625" style="33"/>
    <col min="5094" max="5094" width="30.7109375" style="33" customWidth="1"/>
    <col min="5095" max="5100" width="10.7109375" style="33" customWidth="1"/>
    <col min="5101" max="5112" width="7.140625" style="33" customWidth="1"/>
    <col min="5113" max="5113" width="7.7109375" style="33" customWidth="1"/>
    <col min="5114" max="5114" width="8.28515625" style="33" customWidth="1"/>
    <col min="5115" max="5349" width="9.140625" style="33"/>
    <col min="5350" max="5350" width="30.7109375" style="33" customWidth="1"/>
    <col min="5351" max="5356" width="10.7109375" style="33" customWidth="1"/>
    <col min="5357" max="5368" width="7.140625" style="33" customWidth="1"/>
    <col min="5369" max="5369" width="7.7109375" style="33" customWidth="1"/>
    <col min="5370" max="5370" width="8.28515625" style="33" customWidth="1"/>
    <col min="5371" max="5605" width="9.140625" style="33"/>
    <col min="5606" max="5606" width="30.7109375" style="33" customWidth="1"/>
    <col min="5607" max="5612" width="10.7109375" style="33" customWidth="1"/>
    <col min="5613" max="5624" width="7.140625" style="33" customWidth="1"/>
    <col min="5625" max="5625" width="7.7109375" style="33" customWidth="1"/>
    <col min="5626" max="5626" width="8.28515625" style="33" customWidth="1"/>
    <col min="5627" max="5861" width="9.140625" style="33"/>
    <col min="5862" max="5862" width="30.7109375" style="33" customWidth="1"/>
    <col min="5863" max="5868" width="10.7109375" style="33" customWidth="1"/>
    <col min="5869" max="5880" width="7.140625" style="33" customWidth="1"/>
    <col min="5881" max="5881" width="7.7109375" style="33" customWidth="1"/>
    <col min="5882" max="5882" width="8.28515625" style="33" customWidth="1"/>
    <col min="5883" max="6117" width="9.140625" style="33"/>
    <col min="6118" max="6118" width="30.7109375" style="33" customWidth="1"/>
    <col min="6119" max="6124" width="10.7109375" style="33" customWidth="1"/>
    <col min="6125" max="6136" width="7.140625" style="33" customWidth="1"/>
    <col min="6137" max="6137" width="7.7109375" style="33" customWidth="1"/>
    <col min="6138" max="6138" width="8.28515625" style="33" customWidth="1"/>
    <col min="6139" max="6373" width="9.140625" style="33"/>
    <col min="6374" max="6374" width="30.7109375" style="33" customWidth="1"/>
    <col min="6375" max="6380" width="10.7109375" style="33" customWidth="1"/>
    <col min="6381" max="6392" width="7.140625" style="33" customWidth="1"/>
    <col min="6393" max="6393" width="7.7109375" style="33" customWidth="1"/>
    <col min="6394" max="6394" width="8.28515625" style="33" customWidth="1"/>
    <col min="6395" max="6629" width="9.140625" style="33"/>
    <col min="6630" max="6630" width="30.7109375" style="33" customWidth="1"/>
    <col min="6631" max="6636" width="10.7109375" style="33" customWidth="1"/>
    <col min="6637" max="6648" width="7.140625" style="33" customWidth="1"/>
    <col min="6649" max="6649" width="7.7109375" style="33" customWidth="1"/>
    <col min="6650" max="6650" width="8.28515625" style="33" customWidth="1"/>
    <col min="6651" max="6885" width="9.140625" style="33"/>
    <col min="6886" max="6886" width="30.7109375" style="33" customWidth="1"/>
    <col min="6887" max="6892" width="10.7109375" style="33" customWidth="1"/>
    <col min="6893" max="6904" width="7.140625" style="33" customWidth="1"/>
    <col min="6905" max="6905" width="7.7109375" style="33" customWidth="1"/>
    <col min="6906" max="6906" width="8.28515625" style="33" customWidth="1"/>
    <col min="6907" max="7141" width="9.140625" style="33"/>
    <col min="7142" max="7142" width="30.7109375" style="33" customWidth="1"/>
    <col min="7143" max="7148" width="10.7109375" style="33" customWidth="1"/>
    <col min="7149" max="7160" width="7.140625" style="33" customWidth="1"/>
    <col min="7161" max="7161" width="7.7109375" style="33" customWidth="1"/>
    <col min="7162" max="7162" width="8.28515625" style="33" customWidth="1"/>
    <col min="7163" max="7397" width="9.140625" style="33"/>
    <col min="7398" max="7398" width="30.7109375" style="33" customWidth="1"/>
    <col min="7399" max="7404" width="10.7109375" style="33" customWidth="1"/>
    <col min="7405" max="7416" width="7.140625" style="33" customWidth="1"/>
    <col min="7417" max="7417" width="7.7109375" style="33" customWidth="1"/>
    <col min="7418" max="7418" width="8.28515625" style="33" customWidth="1"/>
    <col min="7419" max="7653" width="9.140625" style="33"/>
    <col min="7654" max="7654" width="30.7109375" style="33" customWidth="1"/>
    <col min="7655" max="7660" width="10.7109375" style="33" customWidth="1"/>
    <col min="7661" max="7672" width="7.140625" style="33" customWidth="1"/>
    <col min="7673" max="7673" width="7.7109375" style="33" customWidth="1"/>
    <col min="7674" max="7674" width="8.28515625" style="33" customWidth="1"/>
    <col min="7675" max="7909" width="9.140625" style="33"/>
    <col min="7910" max="7910" width="30.7109375" style="33" customWidth="1"/>
    <col min="7911" max="7916" width="10.7109375" style="33" customWidth="1"/>
    <col min="7917" max="7928" width="7.140625" style="33" customWidth="1"/>
    <col min="7929" max="7929" width="7.7109375" style="33" customWidth="1"/>
    <col min="7930" max="7930" width="8.28515625" style="33" customWidth="1"/>
    <col min="7931" max="8165" width="9.140625" style="33"/>
    <col min="8166" max="8166" width="30.7109375" style="33" customWidth="1"/>
    <col min="8167" max="8172" width="10.7109375" style="33" customWidth="1"/>
    <col min="8173" max="8184" width="7.140625" style="33" customWidth="1"/>
    <col min="8185" max="8185" width="7.7109375" style="33" customWidth="1"/>
    <col min="8186" max="8186" width="8.28515625" style="33" customWidth="1"/>
    <col min="8187" max="8421" width="9.140625" style="33"/>
    <col min="8422" max="8422" width="30.7109375" style="33" customWidth="1"/>
    <col min="8423" max="8428" width="10.7109375" style="33" customWidth="1"/>
    <col min="8429" max="8440" width="7.140625" style="33" customWidth="1"/>
    <col min="8441" max="8441" width="7.7109375" style="33" customWidth="1"/>
    <col min="8442" max="8442" width="8.28515625" style="33" customWidth="1"/>
    <col min="8443" max="8677" width="9.140625" style="33"/>
    <col min="8678" max="8678" width="30.7109375" style="33" customWidth="1"/>
    <col min="8679" max="8684" width="10.7109375" style="33" customWidth="1"/>
    <col min="8685" max="8696" width="7.140625" style="33" customWidth="1"/>
    <col min="8697" max="8697" width="7.7109375" style="33" customWidth="1"/>
    <col min="8698" max="8698" width="8.28515625" style="33" customWidth="1"/>
    <col min="8699" max="8933" width="9.140625" style="33"/>
    <col min="8934" max="8934" width="30.7109375" style="33" customWidth="1"/>
    <col min="8935" max="8940" width="10.7109375" style="33" customWidth="1"/>
    <col min="8941" max="8952" width="7.140625" style="33" customWidth="1"/>
    <col min="8953" max="8953" width="7.7109375" style="33" customWidth="1"/>
    <col min="8954" max="8954" width="8.28515625" style="33" customWidth="1"/>
    <col min="8955" max="9189" width="9.140625" style="33"/>
    <col min="9190" max="9190" width="30.7109375" style="33" customWidth="1"/>
    <col min="9191" max="9196" width="10.7109375" style="33" customWidth="1"/>
    <col min="9197" max="9208" width="7.140625" style="33" customWidth="1"/>
    <col min="9209" max="9209" width="7.7109375" style="33" customWidth="1"/>
    <col min="9210" max="9210" width="8.28515625" style="33" customWidth="1"/>
    <col min="9211" max="9445" width="9.140625" style="33"/>
    <col min="9446" max="9446" width="30.7109375" style="33" customWidth="1"/>
    <col min="9447" max="9452" width="10.7109375" style="33" customWidth="1"/>
    <col min="9453" max="9464" width="7.140625" style="33" customWidth="1"/>
    <col min="9465" max="9465" width="7.7109375" style="33" customWidth="1"/>
    <col min="9466" max="9466" width="8.28515625" style="33" customWidth="1"/>
    <col min="9467" max="9701" width="9.140625" style="33"/>
    <col min="9702" max="9702" width="30.7109375" style="33" customWidth="1"/>
    <col min="9703" max="9708" width="10.7109375" style="33" customWidth="1"/>
    <col min="9709" max="9720" width="7.140625" style="33" customWidth="1"/>
    <col min="9721" max="9721" width="7.7109375" style="33" customWidth="1"/>
    <col min="9722" max="9722" width="8.28515625" style="33" customWidth="1"/>
    <col min="9723" max="9957" width="9.140625" style="33"/>
    <col min="9958" max="9958" width="30.7109375" style="33" customWidth="1"/>
    <col min="9959" max="9964" width="10.7109375" style="33" customWidth="1"/>
    <col min="9965" max="9976" width="7.140625" style="33" customWidth="1"/>
    <col min="9977" max="9977" width="7.7109375" style="33" customWidth="1"/>
    <col min="9978" max="9978" width="8.28515625" style="33" customWidth="1"/>
    <col min="9979" max="10213" width="9.140625" style="33"/>
    <col min="10214" max="10214" width="30.7109375" style="33" customWidth="1"/>
    <col min="10215" max="10220" width="10.7109375" style="33" customWidth="1"/>
    <col min="10221" max="10232" width="7.140625" style="33" customWidth="1"/>
    <col min="10233" max="10233" width="7.7109375" style="33" customWidth="1"/>
    <col min="10234" max="10234" width="8.28515625" style="33" customWidth="1"/>
    <col min="10235" max="10469" width="9.140625" style="33"/>
    <col min="10470" max="10470" width="30.7109375" style="33" customWidth="1"/>
    <col min="10471" max="10476" width="10.7109375" style="33" customWidth="1"/>
    <col min="10477" max="10488" width="7.140625" style="33" customWidth="1"/>
    <col min="10489" max="10489" width="7.7109375" style="33" customWidth="1"/>
    <col min="10490" max="10490" width="8.28515625" style="33" customWidth="1"/>
    <col min="10491" max="10725" width="9.140625" style="33"/>
    <col min="10726" max="10726" width="30.7109375" style="33" customWidth="1"/>
    <col min="10727" max="10732" width="10.7109375" style="33" customWidth="1"/>
    <col min="10733" max="10744" width="7.140625" style="33" customWidth="1"/>
    <col min="10745" max="10745" width="7.7109375" style="33" customWidth="1"/>
    <col min="10746" max="10746" width="8.28515625" style="33" customWidth="1"/>
    <col min="10747" max="10981" width="9.140625" style="33"/>
    <col min="10982" max="10982" width="30.7109375" style="33" customWidth="1"/>
    <col min="10983" max="10988" width="10.7109375" style="33" customWidth="1"/>
    <col min="10989" max="11000" width="7.140625" style="33" customWidth="1"/>
    <col min="11001" max="11001" width="7.7109375" style="33" customWidth="1"/>
    <col min="11002" max="11002" width="8.28515625" style="33" customWidth="1"/>
    <col min="11003" max="11237" width="9.140625" style="33"/>
    <col min="11238" max="11238" width="30.7109375" style="33" customWidth="1"/>
    <col min="11239" max="11244" width="10.7109375" style="33" customWidth="1"/>
    <col min="11245" max="11256" width="7.140625" style="33" customWidth="1"/>
    <col min="11257" max="11257" width="7.7109375" style="33" customWidth="1"/>
    <col min="11258" max="11258" width="8.28515625" style="33" customWidth="1"/>
    <col min="11259" max="11493" width="9.140625" style="33"/>
    <col min="11494" max="11494" width="30.7109375" style="33" customWidth="1"/>
    <col min="11495" max="11500" width="10.7109375" style="33" customWidth="1"/>
    <col min="11501" max="11512" width="7.140625" style="33" customWidth="1"/>
    <col min="11513" max="11513" width="7.7109375" style="33" customWidth="1"/>
    <col min="11514" max="11514" width="8.28515625" style="33" customWidth="1"/>
    <col min="11515" max="11749" width="9.140625" style="33"/>
    <col min="11750" max="11750" width="30.7109375" style="33" customWidth="1"/>
    <col min="11751" max="11756" width="10.7109375" style="33" customWidth="1"/>
    <col min="11757" max="11768" width="7.140625" style="33" customWidth="1"/>
    <col min="11769" max="11769" width="7.7109375" style="33" customWidth="1"/>
    <col min="11770" max="11770" width="8.28515625" style="33" customWidth="1"/>
    <col min="11771" max="12005" width="9.140625" style="33"/>
    <col min="12006" max="12006" width="30.7109375" style="33" customWidth="1"/>
    <col min="12007" max="12012" width="10.7109375" style="33" customWidth="1"/>
    <col min="12013" max="12024" width="7.140625" style="33" customWidth="1"/>
    <col min="12025" max="12025" width="7.7109375" style="33" customWidth="1"/>
    <col min="12026" max="12026" width="8.28515625" style="33" customWidth="1"/>
    <col min="12027" max="12261" width="9.140625" style="33"/>
    <col min="12262" max="12262" width="30.7109375" style="33" customWidth="1"/>
    <col min="12263" max="12268" width="10.7109375" style="33" customWidth="1"/>
    <col min="12269" max="12280" width="7.140625" style="33" customWidth="1"/>
    <col min="12281" max="12281" width="7.7109375" style="33" customWidth="1"/>
    <col min="12282" max="12282" width="8.28515625" style="33" customWidth="1"/>
    <col min="12283" max="12517" width="9.140625" style="33"/>
    <col min="12518" max="12518" width="30.7109375" style="33" customWidth="1"/>
    <col min="12519" max="12524" width="10.7109375" style="33" customWidth="1"/>
    <col min="12525" max="12536" width="7.140625" style="33" customWidth="1"/>
    <col min="12537" max="12537" width="7.7109375" style="33" customWidth="1"/>
    <col min="12538" max="12538" width="8.28515625" style="33" customWidth="1"/>
    <col min="12539" max="12773" width="9.140625" style="33"/>
    <col min="12774" max="12774" width="30.7109375" style="33" customWidth="1"/>
    <col min="12775" max="12780" width="10.7109375" style="33" customWidth="1"/>
    <col min="12781" max="12792" width="7.140625" style="33" customWidth="1"/>
    <col min="12793" max="12793" width="7.7109375" style="33" customWidth="1"/>
    <col min="12794" max="12794" width="8.28515625" style="33" customWidth="1"/>
    <col min="12795" max="13029" width="9.140625" style="33"/>
    <col min="13030" max="13030" width="30.7109375" style="33" customWidth="1"/>
    <col min="13031" max="13036" width="10.7109375" style="33" customWidth="1"/>
    <col min="13037" max="13048" width="7.140625" style="33" customWidth="1"/>
    <col min="13049" max="13049" width="7.7109375" style="33" customWidth="1"/>
    <col min="13050" max="13050" width="8.28515625" style="33" customWidth="1"/>
    <col min="13051" max="13285" width="9.140625" style="33"/>
    <col min="13286" max="13286" width="30.7109375" style="33" customWidth="1"/>
    <col min="13287" max="13292" width="10.7109375" style="33" customWidth="1"/>
    <col min="13293" max="13304" width="7.140625" style="33" customWidth="1"/>
    <col min="13305" max="13305" width="7.7109375" style="33" customWidth="1"/>
    <col min="13306" max="13306" width="8.28515625" style="33" customWidth="1"/>
    <col min="13307" max="13541" width="9.140625" style="33"/>
    <col min="13542" max="13542" width="30.7109375" style="33" customWidth="1"/>
    <col min="13543" max="13548" width="10.7109375" style="33" customWidth="1"/>
    <col min="13549" max="13560" width="7.140625" style="33" customWidth="1"/>
    <col min="13561" max="13561" width="7.7109375" style="33" customWidth="1"/>
    <col min="13562" max="13562" width="8.28515625" style="33" customWidth="1"/>
    <col min="13563" max="13797" width="9.140625" style="33"/>
    <col min="13798" max="13798" width="30.7109375" style="33" customWidth="1"/>
    <col min="13799" max="13804" width="10.7109375" style="33" customWidth="1"/>
    <col min="13805" max="13816" width="7.140625" style="33" customWidth="1"/>
    <col min="13817" max="13817" width="7.7109375" style="33" customWidth="1"/>
    <col min="13818" max="13818" width="8.28515625" style="33" customWidth="1"/>
    <col min="13819" max="14053" width="9.140625" style="33"/>
    <col min="14054" max="14054" width="30.7109375" style="33" customWidth="1"/>
    <col min="14055" max="14060" width="10.7109375" style="33" customWidth="1"/>
    <col min="14061" max="14072" width="7.140625" style="33" customWidth="1"/>
    <col min="14073" max="14073" width="7.7109375" style="33" customWidth="1"/>
    <col min="14074" max="14074" width="8.28515625" style="33" customWidth="1"/>
    <col min="14075" max="14309" width="9.140625" style="33"/>
    <col min="14310" max="14310" width="30.7109375" style="33" customWidth="1"/>
    <col min="14311" max="14316" width="10.7109375" style="33" customWidth="1"/>
    <col min="14317" max="14328" width="7.140625" style="33" customWidth="1"/>
    <col min="14329" max="14329" width="7.7109375" style="33" customWidth="1"/>
    <col min="14330" max="14330" width="8.28515625" style="33" customWidth="1"/>
    <col min="14331" max="14565" width="9.140625" style="33"/>
    <col min="14566" max="14566" width="30.7109375" style="33" customWidth="1"/>
    <col min="14567" max="14572" width="10.7109375" style="33" customWidth="1"/>
    <col min="14573" max="14584" width="7.140625" style="33" customWidth="1"/>
    <col min="14585" max="14585" width="7.7109375" style="33" customWidth="1"/>
    <col min="14586" max="14586" width="8.28515625" style="33" customWidth="1"/>
    <col min="14587" max="14821" width="9.140625" style="33"/>
    <col min="14822" max="14822" width="30.7109375" style="33" customWidth="1"/>
    <col min="14823" max="14828" width="10.7109375" style="33" customWidth="1"/>
    <col min="14829" max="14840" width="7.140625" style="33" customWidth="1"/>
    <col min="14841" max="14841" width="7.7109375" style="33" customWidth="1"/>
    <col min="14842" max="14842" width="8.28515625" style="33" customWidth="1"/>
    <col min="14843" max="15077" width="9.140625" style="33"/>
    <col min="15078" max="15078" width="30.7109375" style="33" customWidth="1"/>
    <col min="15079" max="15084" width="10.7109375" style="33" customWidth="1"/>
    <col min="15085" max="15096" width="7.140625" style="33" customWidth="1"/>
    <col min="15097" max="15097" width="7.7109375" style="33" customWidth="1"/>
    <col min="15098" max="15098" width="8.28515625" style="33" customWidth="1"/>
    <col min="15099" max="15333" width="9.140625" style="33"/>
    <col min="15334" max="15334" width="30.7109375" style="33" customWidth="1"/>
    <col min="15335" max="15340" width="10.7109375" style="33" customWidth="1"/>
    <col min="15341" max="15352" width="7.140625" style="33" customWidth="1"/>
    <col min="15353" max="15353" width="7.7109375" style="33" customWidth="1"/>
    <col min="15354" max="15354" width="8.28515625" style="33" customWidth="1"/>
    <col min="15355" max="15589" width="9.140625" style="33"/>
    <col min="15590" max="15590" width="30.7109375" style="33" customWidth="1"/>
    <col min="15591" max="15596" width="10.7109375" style="33" customWidth="1"/>
    <col min="15597" max="15608" width="7.140625" style="33" customWidth="1"/>
    <col min="15609" max="15609" width="7.7109375" style="33" customWidth="1"/>
    <col min="15610" max="15610" width="8.28515625" style="33" customWidth="1"/>
    <col min="15611" max="15845" width="9.140625" style="33"/>
    <col min="15846" max="15846" width="30.7109375" style="33" customWidth="1"/>
    <col min="15847" max="15852" width="10.7109375" style="33" customWidth="1"/>
    <col min="15853" max="15864" width="7.140625" style="33" customWidth="1"/>
    <col min="15865" max="15865" width="7.7109375" style="33" customWidth="1"/>
    <col min="15866" max="15866" width="8.28515625" style="33" customWidth="1"/>
    <col min="15867" max="16101" width="9.140625" style="33"/>
    <col min="16102" max="16102" width="30.7109375" style="33" customWidth="1"/>
    <col min="16103" max="16108" width="10.7109375" style="33" customWidth="1"/>
    <col min="16109" max="16120" width="7.140625" style="33" customWidth="1"/>
    <col min="16121" max="16121" width="7.7109375" style="33" customWidth="1"/>
    <col min="16122" max="16122" width="8.28515625" style="33" customWidth="1"/>
    <col min="16123" max="16357" width="9.140625" style="33"/>
    <col min="16358" max="16369" width="9.140625" style="33" customWidth="1"/>
    <col min="16370" max="16384" width="9.140625" style="33"/>
  </cols>
  <sheetData>
    <row r="1" spans="1:26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26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26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26" s="39" customFormat="1" ht="17.100000000000001" customHeight="1" x14ac:dyDescent="0.25">
      <c r="A4" s="379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5"/>
      <c r="L4" s="185"/>
      <c r="M4" s="18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</row>
    <row r="5" spans="1:26" s="39" customFormat="1" ht="17.100000000000001" customHeight="1" x14ac:dyDescent="0.25">
      <c r="A5" s="379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256</v>
      </c>
    </row>
    <row r="6" spans="1:26" s="39" customFormat="1" ht="17.100000000000001" customHeight="1" x14ac:dyDescent="0.25">
      <c r="C6" s="48"/>
      <c r="D6" s="48"/>
      <c r="E6" s="48"/>
      <c r="F6" s="48"/>
      <c r="G6" s="48"/>
    </row>
    <row r="7" spans="1:26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26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26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6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39">
        <v>256.7</v>
      </c>
      <c r="Y9" s="339">
        <v>259.8</v>
      </c>
      <c r="Z9" s="340">
        <v>254</v>
      </c>
    </row>
    <row r="10" spans="1:26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37">
        <v>250.7</v>
      </c>
      <c r="Y10" s="337">
        <v>257.60000000000002</v>
      </c>
      <c r="Z10" s="338">
        <v>247.6</v>
      </c>
    </row>
    <row r="11" spans="1:26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37">
        <v>258.5</v>
      </c>
      <c r="Y11" s="337">
        <v>261.39999999999998</v>
      </c>
      <c r="Z11" s="338">
        <v>256.2</v>
      </c>
    </row>
    <row r="12" spans="1:26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37">
        <v>340.2</v>
      </c>
      <c r="Y12" s="337">
        <v>351.2</v>
      </c>
      <c r="Z12" s="338">
        <v>339.5</v>
      </c>
    </row>
    <row r="13" spans="1:26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37">
        <v>201.7</v>
      </c>
      <c r="Y13" s="337">
        <v>196.5</v>
      </c>
      <c r="Z13" s="338">
        <v>193.2</v>
      </c>
    </row>
    <row r="14" spans="1:26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37">
        <v>267.8</v>
      </c>
      <c r="Y14" s="337">
        <v>271.7</v>
      </c>
      <c r="Z14" s="338">
        <v>265.60000000000002</v>
      </c>
    </row>
    <row r="15" spans="1:26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37">
        <v>254.7</v>
      </c>
      <c r="Y15" s="337">
        <v>250.8</v>
      </c>
      <c r="Z15" s="338">
        <v>245.4</v>
      </c>
    </row>
    <row r="16" spans="1:26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37">
        <v>226.1</v>
      </c>
      <c r="Y16" s="337">
        <v>227.9</v>
      </c>
      <c r="Z16" s="338">
        <v>231.3</v>
      </c>
    </row>
    <row r="17" spans="1:27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37">
        <v>246</v>
      </c>
      <c r="Y17" s="337">
        <v>250.1</v>
      </c>
      <c r="Z17" s="338">
        <v>252.6</v>
      </c>
    </row>
    <row r="18" spans="1:27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37">
        <v>222.3</v>
      </c>
      <c r="Y18" s="337">
        <v>225.6</v>
      </c>
      <c r="Z18" s="338">
        <v>217.6</v>
      </c>
    </row>
    <row r="19" spans="1:27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37">
        <v>209.6</v>
      </c>
      <c r="Y19" s="337">
        <v>211</v>
      </c>
      <c r="Z19" s="338">
        <v>213.3</v>
      </c>
    </row>
    <row r="20" spans="1:27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37">
        <v>193.7</v>
      </c>
      <c r="Y20" s="337">
        <v>200.3</v>
      </c>
      <c r="Z20" s="338">
        <v>204.3</v>
      </c>
    </row>
    <row r="21" spans="1:27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37">
        <v>239.2</v>
      </c>
      <c r="Y21" s="337">
        <v>241.6</v>
      </c>
      <c r="Z21" s="338">
        <v>244.9</v>
      </c>
    </row>
    <row r="22" spans="1:27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37">
        <v>201.4</v>
      </c>
      <c r="Y22" s="337">
        <v>195.6</v>
      </c>
      <c r="Z22" s="338">
        <v>194.2</v>
      </c>
    </row>
    <row r="23" spans="1:27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86">
        <v>188.2</v>
      </c>
      <c r="G23" s="386">
        <v>193.9</v>
      </c>
      <c r="H23" s="129">
        <v>191.6</v>
      </c>
      <c r="I23" s="386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37">
        <v>216.6</v>
      </c>
      <c r="Y23" s="337">
        <v>220.8</v>
      </c>
      <c r="Z23" s="387">
        <v>216.8</v>
      </c>
    </row>
    <row r="24" spans="1:27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7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7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27" s="39" customFormat="1" ht="17.100000000000001" customHeight="1" x14ac:dyDescent="0.25">
      <c r="A27" s="38"/>
      <c r="B27" s="38"/>
      <c r="M27" s="49"/>
      <c r="O27" s="50"/>
      <c r="X27" s="50"/>
    </row>
    <row r="28" spans="1:27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42">
        <v>4.7755102040816269</v>
      </c>
      <c r="Y28" s="342">
        <v>4.6736502820306356</v>
      </c>
      <c r="Z28" s="342">
        <v>2.1721641190667782</v>
      </c>
      <c r="AA28" s="49"/>
    </row>
    <row r="29" spans="1:27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41">
        <v>3.509496284062763</v>
      </c>
      <c r="Y29" s="341">
        <v>5.0999592003263956</v>
      </c>
      <c r="Z29" s="341">
        <v>1.3923013923013912</v>
      </c>
      <c r="AA29" s="50"/>
    </row>
    <row r="30" spans="1:27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41">
        <v>4.7406807131280289</v>
      </c>
      <c r="Y30" s="341">
        <v>3.5247524752475101</v>
      </c>
      <c r="Z30" s="341">
        <v>2.6853707414829557</v>
      </c>
    </row>
    <row r="31" spans="1:27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41">
        <v>7.386363636363626</v>
      </c>
      <c r="Y31" s="341">
        <v>9.6129837702871441</v>
      </c>
      <c r="Z31" s="341">
        <v>4.4294063365118319</v>
      </c>
    </row>
    <row r="32" spans="1:27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41">
        <v>3.7551440329218053</v>
      </c>
      <c r="Y32" s="341">
        <v>1.0282776349614551</v>
      </c>
      <c r="Z32" s="341">
        <v>-3.2548823234852335</v>
      </c>
      <c r="AA32" s="50"/>
    </row>
    <row r="33" spans="1:27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41">
        <v>2.4091778202676863</v>
      </c>
      <c r="Y33" s="341">
        <v>2.7998486568293686</v>
      </c>
      <c r="Z33" s="341">
        <v>-0.11282437006391888</v>
      </c>
      <c r="AA33" s="50"/>
    </row>
    <row r="34" spans="1:27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41">
        <v>3.6208299430431197</v>
      </c>
      <c r="Y34" s="341">
        <v>4.6744574290484167</v>
      </c>
      <c r="Z34" s="341">
        <v>0.24509803921569073</v>
      </c>
    </row>
    <row r="35" spans="1:27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41">
        <v>2.5396825396825307</v>
      </c>
      <c r="Y35" s="341">
        <v>4.254345837145479</v>
      </c>
      <c r="Z35" s="341">
        <v>5.3758542141230095</v>
      </c>
    </row>
    <row r="36" spans="1:27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41">
        <v>7.3766914011348774</v>
      </c>
      <c r="Y36" s="341">
        <v>7.801724137931032</v>
      </c>
      <c r="Z36" s="341">
        <v>8.2726103729104068</v>
      </c>
      <c r="AA36" s="50"/>
    </row>
    <row r="37" spans="1:27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41">
        <v>4.0730337078651786</v>
      </c>
      <c r="Y37" s="341">
        <v>7.1733966745843247</v>
      </c>
      <c r="Z37" s="341">
        <v>1.2093023255813904</v>
      </c>
      <c r="AA37" s="50"/>
    </row>
    <row r="38" spans="1:27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41">
        <v>1.9455252918287869</v>
      </c>
      <c r="Y38" s="341">
        <v>0.86042065009561952</v>
      </c>
      <c r="Z38" s="341">
        <v>4.150390625</v>
      </c>
    </row>
    <row r="39" spans="1:27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41">
        <v>5.6737588652482174</v>
      </c>
      <c r="Y39" s="341">
        <v>4.5407098121085738</v>
      </c>
      <c r="Z39" s="341">
        <v>9.6030042918455081</v>
      </c>
    </row>
    <row r="40" spans="1:27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41">
        <v>3.8645245332175335</v>
      </c>
      <c r="Y40" s="341">
        <v>1.4699706005879705</v>
      </c>
      <c r="Z40" s="341">
        <v>7.4122807017543977</v>
      </c>
    </row>
    <row r="41" spans="1:27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41">
        <v>3.5475578406169745</v>
      </c>
      <c r="Y41" s="341">
        <v>-1.9548872180451156</v>
      </c>
      <c r="Z41" s="341">
        <v>-2.802802802802816</v>
      </c>
    </row>
    <row r="42" spans="1:27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41">
        <v>4.3352601156069426</v>
      </c>
      <c r="Y42" s="341">
        <v>4.4959772834831853</v>
      </c>
      <c r="Z42" s="341">
        <v>1.4031805425631489</v>
      </c>
    </row>
    <row r="43" spans="1:27" ht="17.100000000000001" customHeight="1" x14ac:dyDescent="0.2"/>
    <row r="44" spans="1:27" ht="17.100000000000001" customHeight="1" x14ac:dyDescent="0.2"/>
    <row r="45" spans="1:27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theme="4"/>
  </sheetPr>
  <dimension ref="A1:Z44"/>
  <sheetViews>
    <sheetView topLeftCell="H4" zoomScaleNormal="100" zoomScaleSheetLayoutView="100" workbookViewId="0">
      <selection activeCell="Z4" sqref="Z4:Z5"/>
    </sheetView>
  </sheetViews>
  <sheetFormatPr defaultRowHeight="14.25" x14ac:dyDescent="0.2"/>
  <cols>
    <col min="1" max="1" width="22.7109375" style="33" customWidth="1"/>
    <col min="2" max="25" width="10.7109375" style="33" customWidth="1"/>
    <col min="26" max="26" width="11" style="33" bestFit="1" customWidth="1"/>
    <col min="27" max="37" width="9.140625" style="33" customWidth="1"/>
    <col min="38" max="238" width="9.140625" style="33"/>
    <col min="239" max="239" width="0" style="33" hidden="1" customWidth="1"/>
    <col min="240" max="240" width="30.7109375" style="33" customWidth="1"/>
    <col min="241" max="257" width="10" style="33" customWidth="1"/>
    <col min="258" max="258" width="10.7109375" style="33" customWidth="1"/>
    <col min="259" max="259" width="12.5703125" style="33" customWidth="1"/>
    <col min="260" max="260" width="13" style="33" customWidth="1"/>
    <col min="261" max="261" width="12.5703125" style="33" customWidth="1"/>
    <col min="262" max="265" width="9.140625" style="33"/>
    <col min="266" max="271" width="11.28515625" style="33" customWidth="1"/>
    <col min="272" max="494" width="9.140625" style="33"/>
    <col min="495" max="495" width="0" style="33" hidden="1" customWidth="1"/>
    <col min="496" max="496" width="30.7109375" style="33" customWidth="1"/>
    <col min="497" max="513" width="10" style="33" customWidth="1"/>
    <col min="514" max="514" width="10.7109375" style="33" customWidth="1"/>
    <col min="515" max="515" width="12.5703125" style="33" customWidth="1"/>
    <col min="516" max="516" width="13" style="33" customWidth="1"/>
    <col min="517" max="517" width="12.5703125" style="33" customWidth="1"/>
    <col min="518" max="521" width="9.140625" style="33"/>
    <col min="522" max="527" width="11.28515625" style="33" customWidth="1"/>
    <col min="528" max="750" width="9.140625" style="33"/>
    <col min="751" max="751" width="0" style="33" hidden="1" customWidth="1"/>
    <col min="752" max="752" width="30.7109375" style="33" customWidth="1"/>
    <col min="753" max="769" width="10" style="33" customWidth="1"/>
    <col min="770" max="770" width="10.7109375" style="33" customWidth="1"/>
    <col min="771" max="771" width="12.5703125" style="33" customWidth="1"/>
    <col min="772" max="772" width="13" style="33" customWidth="1"/>
    <col min="773" max="773" width="12.5703125" style="33" customWidth="1"/>
    <col min="774" max="777" width="9.140625" style="33"/>
    <col min="778" max="783" width="11.28515625" style="33" customWidth="1"/>
    <col min="784" max="1006" width="9.140625" style="33"/>
    <col min="1007" max="1007" width="0" style="33" hidden="1" customWidth="1"/>
    <col min="1008" max="1008" width="30.7109375" style="33" customWidth="1"/>
    <col min="1009" max="1025" width="10" style="33" customWidth="1"/>
    <col min="1026" max="1026" width="10.7109375" style="33" customWidth="1"/>
    <col min="1027" max="1027" width="12.5703125" style="33" customWidth="1"/>
    <col min="1028" max="1028" width="13" style="33" customWidth="1"/>
    <col min="1029" max="1029" width="12.5703125" style="33" customWidth="1"/>
    <col min="1030" max="1033" width="9.140625" style="33"/>
    <col min="1034" max="1039" width="11.28515625" style="33" customWidth="1"/>
    <col min="1040" max="1262" width="9.140625" style="33"/>
    <col min="1263" max="1263" width="0" style="33" hidden="1" customWidth="1"/>
    <col min="1264" max="1264" width="30.7109375" style="33" customWidth="1"/>
    <col min="1265" max="1281" width="10" style="33" customWidth="1"/>
    <col min="1282" max="1282" width="10.7109375" style="33" customWidth="1"/>
    <col min="1283" max="1283" width="12.5703125" style="33" customWidth="1"/>
    <col min="1284" max="1284" width="13" style="33" customWidth="1"/>
    <col min="1285" max="1285" width="12.5703125" style="33" customWidth="1"/>
    <col min="1286" max="1289" width="9.140625" style="33"/>
    <col min="1290" max="1295" width="11.28515625" style="33" customWidth="1"/>
    <col min="1296" max="1518" width="9.140625" style="33"/>
    <col min="1519" max="1519" width="0" style="33" hidden="1" customWidth="1"/>
    <col min="1520" max="1520" width="30.7109375" style="33" customWidth="1"/>
    <col min="1521" max="1537" width="10" style="33" customWidth="1"/>
    <col min="1538" max="1538" width="10.7109375" style="33" customWidth="1"/>
    <col min="1539" max="1539" width="12.5703125" style="33" customWidth="1"/>
    <col min="1540" max="1540" width="13" style="33" customWidth="1"/>
    <col min="1541" max="1541" width="12.5703125" style="33" customWidth="1"/>
    <col min="1542" max="1545" width="9.140625" style="33"/>
    <col min="1546" max="1551" width="11.28515625" style="33" customWidth="1"/>
    <col min="1552" max="1774" width="9.140625" style="33"/>
    <col min="1775" max="1775" width="0" style="33" hidden="1" customWidth="1"/>
    <col min="1776" max="1776" width="30.7109375" style="33" customWidth="1"/>
    <col min="1777" max="1793" width="10" style="33" customWidth="1"/>
    <col min="1794" max="1794" width="10.7109375" style="33" customWidth="1"/>
    <col min="1795" max="1795" width="12.5703125" style="33" customWidth="1"/>
    <col min="1796" max="1796" width="13" style="33" customWidth="1"/>
    <col min="1797" max="1797" width="12.5703125" style="33" customWidth="1"/>
    <col min="1798" max="1801" width="9.140625" style="33"/>
    <col min="1802" max="1807" width="11.28515625" style="33" customWidth="1"/>
    <col min="1808" max="2030" width="9.140625" style="33"/>
    <col min="2031" max="2031" width="0" style="33" hidden="1" customWidth="1"/>
    <col min="2032" max="2032" width="30.7109375" style="33" customWidth="1"/>
    <col min="2033" max="2049" width="10" style="33" customWidth="1"/>
    <col min="2050" max="2050" width="10.7109375" style="33" customWidth="1"/>
    <col min="2051" max="2051" width="12.5703125" style="33" customWidth="1"/>
    <col min="2052" max="2052" width="13" style="33" customWidth="1"/>
    <col min="2053" max="2053" width="12.5703125" style="33" customWidth="1"/>
    <col min="2054" max="2057" width="9.140625" style="33"/>
    <col min="2058" max="2063" width="11.28515625" style="33" customWidth="1"/>
    <col min="2064" max="2286" width="9.140625" style="33"/>
    <col min="2287" max="2287" width="0" style="33" hidden="1" customWidth="1"/>
    <col min="2288" max="2288" width="30.7109375" style="33" customWidth="1"/>
    <col min="2289" max="2305" width="10" style="33" customWidth="1"/>
    <col min="2306" max="2306" width="10.7109375" style="33" customWidth="1"/>
    <col min="2307" max="2307" width="12.5703125" style="33" customWidth="1"/>
    <col min="2308" max="2308" width="13" style="33" customWidth="1"/>
    <col min="2309" max="2309" width="12.5703125" style="33" customWidth="1"/>
    <col min="2310" max="2313" width="9.140625" style="33"/>
    <col min="2314" max="2319" width="11.28515625" style="33" customWidth="1"/>
    <col min="2320" max="2542" width="9.140625" style="33"/>
    <col min="2543" max="2543" width="0" style="33" hidden="1" customWidth="1"/>
    <col min="2544" max="2544" width="30.7109375" style="33" customWidth="1"/>
    <col min="2545" max="2561" width="10" style="33" customWidth="1"/>
    <col min="2562" max="2562" width="10.7109375" style="33" customWidth="1"/>
    <col min="2563" max="2563" width="12.5703125" style="33" customWidth="1"/>
    <col min="2564" max="2564" width="13" style="33" customWidth="1"/>
    <col min="2565" max="2565" width="12.5703125" style="33" customWidth="1"/>
    <col min="2566" max="2569" width="9.140625" style="33"/>
    <col min="2570" max="2575" width="11.28515625" style="33" customWidth="1"/>
    <col min="2576" max="2798" width="9.140625" style="33"/>
    <col min="2799" max="2799" width="0" style="33" hidden="1" customWidth="1"/>
    <col min="2800" max="2800" width="30.7109375" style="33" customWidth="1"/>
    <col min="2801" max="2817" width="10" style="33" customWidth="1"/>
    <col min="2818" max="2818" width="10.7109375" style="33" customWidth="1"/>
    <col min="2819" max="2819" width="12.5703125" style="33" customWidth="1"/>
    <col min="2820" max="2820" width="13" style="33" customWidth="1"/>
    <col min="2821" max="2821" width="12.5703125" style="33" customWidth="1"/>
    <col min="2822" max="2825" width="9.140625" style="33"/>
    <col min="2826" max="2831" width="11.28515625" style="33" customWidth="1"/>
    <col min="2832" max="3054" width="9.140625" style="33"/>
    <col min="3055" max="3055" width="0" style="33" hidden="1" customWidth="1"/>
    <col min="3056" max="3056" width="30.7109375" style="33" customWidth="1"/>
    <col min="3057" max="3073" width="10" style="33" customWidth="1"/>
    <col min="3074" max="3074" width="10.7109375" style="33" customWidth="1"/>
    <col min="3075" max="3075" width="12.5703125" style="33" customWidth="1"/>
    <col min="3076" max="3076" width="13" style="33" customWidth="1"/>
    <col min="3077" max="3077" width="12.5703125" style="33" customWidth="1"/>
    <col min="3078" max="3081" width="9.140625" style="33"/>
    <col min="3082" max="3087" width="11.28515625" style="33" customWidth="1"/>
    <col min="3088" max="3310" width="9.140625" style="33"/>
    <col min="3311" max="3311" width="0" style="33" hidden="1" customWidth="1"/>
    <col min="3312" max="3312" width="30.7109375" style="33" customWidth="1"/>
    <col min="3313" max="3329" width="10" style="33" customWidth="1"/>
    <col min="3330" max="3330" width="10.7109375" style="33" customWidth="1"/>
    <col min="3331" max="3331" width="12.5703125" style="33" customWidth="1"/>
    <col min="3332" max="3332" width="13" style="33" customWidth="1"/>
    <col min="3333" max="3333" width="12.5703125" style="33" customWidth="1"/>
    <col min="3334" max="3337" width="9.140625" style="33"/>
    <col min="3338" max="3343" width="11.28515625" style="33" customWidth="1"/>
    <col min="3344" max="3566" width="9.140625" style="33"/>
    <col min="3567" max="3567" width="0" style="33" hidden="1" customWidth="1"/>
    <col min="3568" max="3568" width="30.7109375" style="33" customWidth="1"/>
    <col min="3569" max="3585" width="10" style="33" customWidth="1"/>
    <col min="3586" max="3586" width="10.7109375" style="33" customWidth="1"/>
    <col min="3587" max="3587" width="12.5703125" style="33" customWidth="1"/>
    <col min="3588" max="3588" width="13" style="33" customWidth="1"/>
    <col min="3589" max="3589" width="12.5703125" style="33" customWidth="1"/>
    <col min="3590" max="3593" width="9.140625" style="33"/>
    <col min="3594" max="3599" width="11.28515625" style="33" customWidth="1"/>
    <col min="3600" max="3822" width="9.140625" style="33"/>
    <col min="3823" max="3823" width="0" style="33" hidden="1" customWidth="1"/>
    <col min="3824" max="3824" width="30.7109375" style="33" customWidth="1"/>
    <col min="3825" max="3841" width="10" style="33" customWidth="1"/>
    <col min="3842" max="3842" width="10.7109375" style="33" customWidth="1"/>
    <col min="3843" max="3843" width="12.5703125" style="33" customWidth="1"/>
    <col min="3844" max="3844" width="13" style="33" customWidth="1"/>
    <col min="3845" max="3845" width="12.5703125" style="33" customWidth="1"/>
    <col min="3846" max="3849" width="9.140625" style="33"/>
    <col min="3850" max="3855" width="11.28515625" style="33" customWidth="1"/>
    <col min="3856" max="4078" width="9.140625" style="33"/>
    <col min="4079" max="4079" width="0" style="33" hidden="1" customWidth="1"/>
    <col min="4080" max="4080" width="30.7109375" style="33" customWidth="1"/>
    <col min="4081" max="4097" width="10" style="33" customWidth="1"/>
    <col min="4098" max="4098" width="10.7109375" style="33" customWidth="1"/>
    <col min="4099" max="4099" width="12.5703125" style="33" customWidth="1"/>
    <col min="4100" max="4100" width="13" style="33" customWidth="1"/>
    <col min="4101" max="4101" width="12.5703125" style="33" customWidth="1"/>
    <col min="4102" max="4105" width="9.140625" style="33"/>
    <col min="4106" max="4111" width="11.28515625" style="33" customWidth="1"/>
    <col min="4112" max="4334" width="9.140625" style="33"/>
    <col min="4335" max="4335" width="0" style="33" hidden="1" customWidth="1"/>
    <col min="4336" max="4336" width="30.7109375" style="33" customWidth="1"/>
    <col min="4337" max="4353" width="10" style="33" customWidth="1"/>
    <col min="4354" max="4354" width="10.7109375" style="33" customWidth="1"/>
    <col min="4355" max="4355" width="12.5703125" style="33" customWidth="1"/>
    <col min="4356" max="4356" width="13" style="33" customWidth="1"/>
    <col min="4357" max="4357" width="12.5703125" style="33" customWidth="1"/>
    <col min="4358" max="4361" width="9.140625" style="33"/>
    <col min="4362" max="4367" width="11.28515625" style="33" customWidth="1"/>
    <col min="4368" max="4590" width="9.140625" style="33"/>
    <col min="4591" max="4591" width="0" style="33" hidden="1" customWidth="1"/>
    <col min="4592" max="4592" width="30.7109375" style="33" customWidth="1"/>
    <col min="4593" max="4609" width="10" style="33" customWidth="1"/>
    <col min="4610" max="4610" width="10.7109375" style="33" customWidth="1"/>
    <col min="4611" max="4611" width="12.5703125" style="33" customWidth="1"/>
    <col min="4612" max="4612" width="13" style="33" customWidth="1"/>
    <col min="4613" max="4613" width="12.5703125" style="33" customWidth="1"/>
    <col min="4614" max="4617" width="9.140625" style="33"/>
    <col min="4618" max="4623" width="11.28515625" style="33" customWidth="1"/>
    <col min="4624" max="4846" width="9.140625" style="33"/>
    <col min="4847" max="4847" width="0" style="33" hidden="1" customWidth="1"/>
    <col min="4848" max="4848" width="30.7109375" style="33" customWidth="1"/>
    <col min="4849" max="4865" width="10" style="33" customWidth="1"/>
    <col min="4866" max="4866" width="10.7109375" style="33" customWidth="1"/>
    <col min="4867" max="4867" width="12.5703125" style="33" customWidth="1"/>
    <col min="4868" max="4868" width="13" style="33" customWidth="1"/>
    <col min="4869" max="4869" width="12.5703125" style="33" customWidth="1"/>
    <col min="4870" max="4873" width="9.140625" style="33"/>
    <col min="4874" max="4879" width="11.28515625" style="33" customWidth="1"/>
    <col min="4880" max="5102" width="9.140625" style="33"/>
    <col min="5103" max="5103" width="0" style="33" hidden="1" customWidth="1"/>
    <col min="5104" max="5104" width="30.7109375" style="33" customWidth="1"/>
    <col min="5105" max="5121" width="10" style="33" customWidth="1"/>
    <col min="5122" max="5122" width="10.7109375" style="33" customWidth="1"/>
    <col min="5123" max="5123" width="12.5703125" style="33" customWidth="1"/>
    <col min="5124" max="5124" width="13" style="33" customWidth="1"/>
    <col min="5125" max="5125" width="12.5703125" style="33" customWidth="1"/>
    <col min="5126" max="5129" width="9.140625" style="33"/>
    <col min="5130" max="5135" width="11.28515625" style="33" customWidth="1"/>
    <col min="5136" max="5358" width="9.140625" style="33"/>
    <col min="5359" max="5359" width="0" style="33" hidden="1" customWidth="1"/>
    <col min="5360" max="5360" width="30.7109375" style="33" customWidth="1"/>
    <col min="5361" max="5377" width="10" style="33" customWidth="1"/>
    <col min="5378" max="5378" width="10.7109375" style="33" customWidth="1"/>
    <col min="5379" max="5379" width="12.5703125" style="33" customWidth="1"/>
    <col min="5380" max="5380" width="13" style="33" customWidth="1"/>
    <col min="5381" max="5381" width="12.5703125" style="33" customWidth="1"/>
    <col min="5382" max="5385" width="9.140625" style="33"/>
    <col min="5386" max="5391" width="11.28515625" style="33" customWidth="1"/>
    <col min="5392" max="5614" width="9.140625" style="33"/>
    <col min="5615" max="5615" width="0" style="33" hidden="1" customWidth="1"/>
    <col min="5616" max="5616" width="30.7109375" style="33" customWidth="1"/>
    <col min="5617" max="5633" width="10" style="33" customWidth="1"/>
    <col min="5634" max="5634" width="10.7109375" style="33" customWidth="1"/>
    <col min="5635" max="5635" width="12.5703125" style="33" customWidth="1"/>
    <col min="5636" max="5636" width="13" style="33" customWidth="1"/>
    <col min="5637" max="5637" width="12.5703125" style="33" customWidth="1"/>
    <col min="5638" max="5641" width="9.140625" style="33"/>
    <col min="5642" max="5647" width="11.28515625" style="33" customWidth="1"/>
    <col min="5648" max="5870" width="9.140625" style="33"/>
    <col min="5871" max="5871" width="0" style="33" hidden="1" customWidth="1"/>
    <col min="5872" max="5872" width="30.7109375" style="33" customWidth="1"/>
    <col min="5873" max="5889" width="10" style="33" customWidth="1"/>
    <col min="5890" max="5890" width="10.7109375" style="33" customWidth="1"/>
    <col min="5891" max="5891" width="12.5703125" style="33" customWidth="1"/>
    <col min="5892" max="5892" width="13" style="33" customWidth="1"/>
    <col min="5893" max="5893" width="12.5703125" style="33" customWidth="1"/>
    <col min="5894" max="5897" width="9.140625" style="33"/>
    <col min="5898" max="5903" width="11.28515625" style="33" customWidth="1"/>
    <col min="5904" max="6126" width="9.140625" style="33"/>
    <col min="6127" max="6127" width="0" style="33" hidden="1" customWidth="1"/>
    <col min="6128" max="6128" width="30.7109375" style="33" customWidth="1"/>
    <col min="6129" max="6145" width="10" style="33" customWidth="1"/>
    <col min="6146" max="6146" width="10.7109375" style="33" customWidth="1"/>
    <col min="6147" max="6147" width="12.5703125" style="33" customWidth="1"/>
    <col min="6148" max="6148" width="13" style="33" customWidth="1"/>
    <col min="6149" max="6149" width="12.5703125" style="33" customWidth="1"/>
    <col min="6150" max="6153" width="9.140625" style="33"/>
    <col min="6154" max="6159" width="11.28515625" style="33" customWidth="1"/>
    <col min="6160" max="6382" width="9.140625" style="33"/>
    <col min="6383" max="6383" width="0" style="33" hidden="1" customWidth="1"/>
    <col min="6384" max="6384" width="30.7109375" style="33" customWidth="1"/>
    <col min="6385" max="6401" width="10" style="33" customWidth="1"/>
    <col min="6402" max="6402" width="10.7109375" style="33" customWidth="1"/>
    <col min="6403" max="6403" width="12.5703125" style="33" customWidth="1"/>
    <col min="6404" max="6404" width="13" style="33" customWidth="1"/>
    <col min="6405" max="6405" width="12.5703125" style="33" customWidth="1"/>
    <col min="6406" max="6409" width="9.140625" style="33"/>
    <col min="6410" max="6415" width="11.28515625" style="33" customWidth="1"/>
    <col min="6416" max="6638" width="9.140625" style="33"/>
    <col min="6639" max="6639" width="0" style="33" hidden="1" customWidth="1"/>
    <col min="6640" max="6640" width="30.7109375" style="33" customWidth="1"/>
    <col min="6641" max="6657" width="10" style="33" customWidth="1"/>
    <col min="6658" max="6658" width="10.7109375" style="33" customWidth="1"/>
    <col min="6659" max="6659" width="12.5703125" style="33" customWidth="1"/>
    <col min="6660" max="6660" width="13" style="33" customWidth="1"/>
    <col min="6661" max="6661" width="12.5703125" style="33" customWidth="1"/>
    <col min="6662" max="6665" width="9.140625" style="33"/>
    <col min="6666" max="6671" width="11.28515625" style="33" customWidth="1"/>
    <col min="6672" max="6894" width="9.140625" style="33"/>
    <col min="6895" max="6895" width="0" style="33" hidden="1" customWidth="1"/>
    <col min="6896" max="6896" width="30.7109375" style="33" customWidth="1"/>
    <col min="6897" max="6913" width="10" style="33" customWidth="1"/>
    <col min="6914" max="6914" width="10.7109375" style="33" customWidth="1"/>
    <col min="6915" max="6915" width="12.5703125" style="33" customWidth="1"/>
    <col min="6916" max="6916" width="13" style="33" customWidth="1"/>
    <col min="6917" max="6917" width="12.5703125" style="33" customWidth="1"/>
    <col min="6918" max="6921" width="9.140625" style="33"/>
    <col min="6922" max="6927" width="11.28515625" style="33" customWidth="1"/>
    <col min="6928" max="7150" width="9.140625" style="33"/>
    <col min="7151" max="7151" width="0" style="33" hidden="1" customWidth="1"/>
    <col min="7152" max="7152" width="30.7109375" style="33" customWidth="1"/>
    <col min="7153" max="7169" width="10" style="33" customWidth="1"/>
    <col min="7170" max="7170" width="10.7109375" style="33" customWidth="1"/>
    <col min="7171" max="7171" width="12.5703125" style="33" customWidth="1"/>
    <col min="7172" max="7172" width="13" style="33" customWidth="1"/>
    <col min="7173" max="7173" width="12.5703125" style="33" customWidth="1"/>
    <col min="7174" max="7177" width="9.140625" style="33"/>
    <col min="7178" max="7183" width="11.28515625" style="33" customWidth="1"/>
    <col min="7184" max="7406" width="9.140625" style="33"/>
    <col min="7407" max="7407" width="0" style="33" hidden="1" customWidth="1"/>
    <col min="7408" max="7408" width="30.7109375" style="33" customWidth="1"/>
    <col min="7409" max="7425" width="10" style="33" customWidth="1"/>
    <col min="7426" max="7426" width="10.7109375" style="33" customWidth="1"/>
    <col min="7427" max="7427" width="12.5703125" style="33" customWidth="1"/>
    <col min="7428" max="7428" width="13" style="33" customWidth="1"/>
    <col min="7429" max="7429" width="12.5703125" style="33" customWidth="1"/>
    <col min="7430" max="7433" width="9.140625" style="33"/>
    <col min="7434" max="7439" width="11.28515625" style="33" customWidth="1"/>
    <col min="7440" max="7662" width="9.140625" style="33"/>
    <col min="7663" max="7663" width="0" style="33" hidden="1" customWidth="1"/>
    <col min="7664" max="7664" width="30.7109375" style="33" customWidth="1"/>
    <col min="7665" max="7681" width="10" style="33" customWidth="1"/>
    <col min="7682" max="7682" width="10.7109375" style="33" customWidth="1"/>
    <col min="7683" max="7683" width="12.5703125" style="33" customWidth="1"/>
    <col min="7684" max="7684" width="13" style="33" customWidth="1"/>
    <col min="7685" max="7685" width="12.5703125" style="33" customWidth="1"/>
    <col min="7686" max="7689" width="9.140625" style="33"/>
    <col min="7690" max="7695" width="11.28515625" style="33" customWidth="1"/>
    <col min="7696" max="7918" width="9.140625" style="33"/>
    <col min="7919" max="7919" width="0" style="33" hidden="1" customWidth="1"/>
    <col min="7920" max="7920" width="30.7109375" style="33" customWidth="1"/>
    <col min="7921" max="7937" width="10" style="33" customWidth="1"/>
    <col min="7938" max="7938" width="10.7109375" style="33" customWidth="1"/>
    <col min="7939" max="7939" width="12.5703125" style="33" customWidth="1"/>
    <col min="7940" max="7940" width="13" style="33" customWidth="1"/>
    <col min="7941" max="7941" width="12.5703125" style="33" customWidth="1"/>
    <col min="7942" max="7945" width="9.140625" style="33"/>
    <col min="7946" max="7951" width="11.28515625" style="33" customWidth="1"/>
    <col min="7952" max="8174" width="9.140625" style="33"/>
    <col min="8175" max="8175" width="0" style="33" hidden="1" customWidth="1"/>
    <col min="8176" max="8176" width="30.7109375" style="33" customWidth="1"/>
    <col min="8177" max="8193" width="10" style="33" customWidth="1"/>
    <col min="8194" max="8194" width="10.7109375" style="33" customWidth="1"/>
    <col min="8195" max="8195" width="12.5703125" style="33" customWidth="1"/>
    <col min="8196" max="8196" width="13" style="33" customWidth="1"/>
    <col min="8197" max="8197" width="12.5703125" style="33" customWidth="1"/>
    <col min="8198" max="8201" width="9.140625" style="33"/>
    <col min="8202" max="8207" width="11.28515625" style="33" customWidth="1"/>
    <col min="8208" max="8430" width="9.140625" style="33"/>
    <col min="8431" max="8431" width="0" style="33" hidden="1" customWidth="1"/>
    <col min="8432" max="8432" width="30.7109375" style="33" customWidth="1"/>
    <col min="8433" max="8449" width="10" style="33" customWidth="1"/>
    <col min="8450" max="8450" width="10.7109375" style="33" customWidth="1"/>
    <col min="8451" max="8451" width="12.5703125" style="33" customWidth="1"/>
    <col min="8452" max="8452" width="13" style="33" customWidth="1"/>
    <col min="8453" max="8453" width="12.5703125" style="33" customWidth="1"/>
    <col min="8454" max="8457" width="9.140625" style="33"/>
    <col min="8458" max="8463" width="11.28515625" style="33" customWidth="1"/>
    <col min="8464" max="8686" width="9.140625" style="33"/>
    <col min="8687" max="8687" width="0" style="33" hidden="1" customWidth="1"/>
    <col min="8688" max="8688" width="30.7109375" style="33" customWidth="1"/>
    <col min="8689" max="8705" width="10" style="33" customWidth="1"/>
    <col min="8706" max="8706" width="10.7109375" style="33" customWidth="1"/>
    <col min="8707" max="8707" width="12.5703125" style="33" customWidth="1"/>
    <col min="8708" max="8708" width="13" style="33" customWidth="1"/>
    <col min="8709" max="8709" width="12.5703125" style="33" customWidth="1"/>
    <col min="8710" max="8713" width="9.140625" style="33"/>
    <col min="8714" max="8719" width="11.28515625" style="33" customWidth="1"/>
    <col min="8720" max="8942" width="9.140625" style="33"/>
    <col min="8943" max="8943" width="0" style="33" hidden="1" customWidth="1"/>
    <col min="8944" max="8944" width="30.7109375" style="33" customWidth="1"/>
    <col min="8945" max="8961" width="10" style="33" customWidth="1"/>
    <col min="8962" max="8962" width="10.7109375" style="33" customWidth="1"/>
    <col min="8963" max="8963" width="12.5703125" style="33" customWidth="1"/>
    <col min="8964" max="8964" width="13" style="33" customWidth="1"/>
    <col min="8965" max="8965" width="12.5703125" style="33" customWidth="1"/>
    <col min="8966" max="8969" width="9.140625" style="33"/>
    <col min="8970" max="8975" width="11.28515625" style="33" customWidth="1"/>
    <col min="8976" max="9198" width="9.140625" style="33"/>
    <col min="9199" max="9199" width="0" style="33" hidden="1" customWidth="1"/>
    <col min="9200" max="9200" width="30.7109375" style="33" customWidth="1"/>
    <col min="9201" max="9217" width="10" style="33" customWidth="1"/>
    <col min="9218" max="9218" width="10.7109375" style="33" customWidth="1"/>
    <col min="9219" max="9219" width="12.5703125" style="33" customWidth="1"/>
    <col min="9220" max="9220" width="13" style="33" customWidth="1"/>
    <col min="9221" max="9221" width="12.5703125" style="33" customWidth="1"/>
    <col min="9222" max="9225" width="9.140625" style="33"/>
    <col min="9226" max="9231" width="11.28515625" style="33" customWidth="1"/>
    <col min="9232" max="9454" width="9.140625" style="33"/>
    <col min="9455" max="9455" width="0" style="33" hidden="1" customWidth="1"/>
    <col min="9456" max="9456" width="30.7109375" style="33" customWidth="1"/>
    <col min="9457" max="9473" width="10" style="33" customWidth="1"/>
    <col min="9474" max="9474" width="10.7109375" style="33" customWidth="1"/>
    <col min="9475" max="9475" width="12.5703125" style="33" customWidth="1"/>
    <col min="9476" max="9476" width="13" style="33" customWidth="1"/>
    <col min="9477" max="9477" width="12.5703125" style="33" customWidth="1"/>
    <col min="9478" max="9481" width="9.140625" style="33"/>
    <col min="9482" max="9487" width="11.28515625" style="33" customWidth="1"/>
    <col min="9488" max="9710" width="9.140625" style="33"/>
    <col min="9711" max="9711" width="0" style="33" hidden="1" customWidth="1"/>
    <col min="9712" max="9712" width="30.7109375" style="33" customWidth="1"/>
    <col min="9713" max="9729" width="10" style="33" customWidth="1"/>
    <col min="9730" max="9730" width="10.7109375" style="33" customWidth="1"/>
    <col min="9731" max="9731" width="12.5703125" style="33" customWidth="1"/>
    <col min="9732" max="9732" width="13" style="33" customWidth="1"/>
    <col min="9733" max="9733" width="12.5703125" style="33" customWidth="1"/>
    <col min="9734" max="9737" width="9.140625" style="33"/>
    <col min="9738" max="9743" width="11.28515625" style="33" customWidth="1"/>
    <col min="9744" max="9966" width="9.140625" style="33"/>
    <col min="9967" max="9967" width="0" style="33" hidden="1" customWidth="1"/>
    <col min="9968" max="9968" width="30.7109375" style="33" customWidth="1"/>
    <col min="9969" max="9985" width="10" style="33" customWidth="1"/>
    <col min="9986" max="9986" width="10.7109375" style="33" customWidth="1"/>
    <col min="9987" max="9987" width="12.5703125" style="33" customWidth="1"/>
    <col min="9988" max="9988" width="13" style="33" customWidth="1"/>
    <col min="9989" max="9989" width="12.5703125" style="33" customWidth="1"/>
    <col min="9990" max="9993" width="9.140625" style="33"/>
    <col min="9994" max="9999" width="11.28515625" style="33" customWidth="1"/>
    <col min="10000" max="10222" width="9.140625" style="33"/>
    <col min="10223" max="10223" width="0" style="33" hidden="1" customWidth="1"/>
    <col min="10224" max="10224" width="30.7109375" style="33" customWidth="1"/>
    <col min="10225" max="10241" width="10" style="33" customWidth="1"/>
    <col min="10242" max="10242" width="10.7109375" style="33" customWidth="1"/>
    <col min="10243" max="10243" width="12.5703125" style="33" customWidth="1"/>
    <col min="10244" max="10244" width="13" style="33" customWidth="1"/>
    <col min="10245" max="10245" width="12.5703125" style="33" customWidth="1"/>
    <col min="10246" max="10249" width="9.140625" style="33"/>
    <col min="10250" max="10255" width="11.28515625" style="33" customWidth="1"/>
    <col min="10256" max="10478" width="9.140625" style="33"/>
    <col min="10479" max="10479" width="0" style="33" hidden="1" customWidth="1"/>
    <col min="10480" max="10480" width="30.7109375" style="33" customWidth="1"/>
    <col min="10481" max="10497" width="10" style="33" customWidth="1"/>
    <col min="10498" max="10498" width="10.7109375" style="33" customWidth="1"/>
    <col min="10499" max="10499" width="12.5703125" style="33" customWidth="1"/>
    <col min="10500" max="10500" width="13" style="33" customWidth="1"/>
    <col min="10501" max="10501" width="12.5703125" style="33" customWidth="1"/>
    <col min="10502" max="10505" width="9.140625" style="33"/>
    <col min="10506" max="10511" width="11.28515625" style="33" customWidth="1"/>
    <col min="10512" max="10734" width="9.140625" style="33"/>
    <col min="10735" max="10735" width="0" style="33" hidden="1" customWidth="1"/>
    <col min="10736" max="10736" width="30.7109375" style="33" customWidth="1"/>
    <col min="10737" max="10753" width="10" style="33" customWidth="1"/>
    <col min="10754" max="10754" width="10.7109375" style="33" customWidth="1"/>
    <col min="10755" max="10755" width="12.5703125" style="33" customWidth="1"/>
    <col min="10756" max="10756" width="13" style="33" customWidth="1"/>
    <col min="10757" max="10757" width="12.5703125" style="33" customWidth="1"/>
    <col min="10758" max="10761" width="9.140625" style="33"/>
    <col min="10762" max="10767" width="11.28515625" style="33" customWidth="1"/>
    <col min="10768" max="10990" width="9.140625" style="33"/>
    <col min="10991" max="10991" width="0" style="33" hidden="1" customWidth="1"/>
    <col min="10992" max="10992" width="30.7109375" style="33" customWidth="1"/>
    <col min="10993" max="11009" width="10" style="33" customWidth="1"/>
    <col min="11010" max="11010" width="10.7109375" style="33" customWidth="1"/>
    <col min="11011" max="11011" width="12.5703125" style="33" customWidth="1"/>
    <col min="11012" max="11012" width="13" style="33" customWidth="1"/>
    <col min="11013" max="11013" width="12.5703125" style="33" customWidth="1"/>
    <col min="11014" max="11017" width="9.140625" style="33"/>
    <col min="11018" max="11023" width="11.28515625" style="33" customWidth="1"/>
    <col min="11024" max="11246" width="9.140625" style="33"/>
    <col min="11247" max="11247" width="0" style="33" hidden="1" customWidth="1"/>
    <col min="11248" max="11248" width="30.7109375" style="33" customWidth="1"/>
    <col min="11249" max="11265" width="10" style="33" customWidth="1"/>
    <col min="11266" max="11266" width="10.7109375" style="33" customWidth="1"/>
    <col min="11267" max="11267" width="12.5703125" style="33" customWidth="1"/>
    <col min="11268" max="11268" width="13" style="33" customWidth="1"/>
    <col min="11269" max="11269" width="12.5703125" style="33" customWidth="1"/>
    <col min="11270" max="11273" width="9.140625" style="33"/>
    <col min="11274" max="11279" width="11.28515625" style="33" customWidth="1"/>
    <col min="11280" max="11502" width="9.140625" style="33"/>
    <col min="11503" max="11503" width="0" style="33" hidden="1" customWidth="1"/>
    <col min="11504" max="11504" width="30.7109375" style="33" customWidth="1"/>
    <col min="11505" max="11521" width="10" style="33" customWidth="1"/>
    <col min="11522" max="11522" width="10.7109375" style="33" customWidth="1"/>
    <col min="11523" max="11523" width="12.5703125" style="33" customWidth="1"/>
    <col min="11524" max="11524" width="13" style="33" customWidth="1"/>
    <col min="11525" max="11525" width="12.5703125" style="33" customWidth="1"/>
    <col min="11526" max="11529" width="9.140625" style="33"/>
    <col min="11530" max="11535" width="11.28515625" style="33" customWidth="1"/>
    <col min="11536" max="11758" width="9.140625" style="33"/>
    <col min="11759" max="11759" width="0" style="33" hidden="1" customWidth="1"/>
    <col min="11760" max="11760" width="30.7109375" style="33" customWidth="1"/>
    <col min="11761" max="11777" width="10" style="33" customWidth="1"/>
    <col min="11778" max="11778" width="10.7109375" style="33" customWidth="1"/>
    <col min="11779" max="11779" width="12.5703125" style="33" customWidth="1"/>
    <col min="11780" max="11780" width="13" style="33" customWidth="1"/>
    <col min="11781" max="11781" width="12.5703125" style="33" customWidth="1"/>
    <col min="11782" max="11785" width="9.140625" style="33"/>
    <col min="11786" max="11791" width="11.28515625" style="33" customWidth="1"/>
    <col min="11792" max="12014" width="9.140625" style="33"/>
    <col min="12015" max="12015" width="0" style="33" hidden="1" customWidth="1"/>
    <col min="12016" max="12016" width="30.7109375" style="33" customWidth="1"/>
    <col min="12017" max="12033" width="10" style="33" customWidth="1"/>
    <col min="12034" max="12034" width="10.7109375" style="33" customWidth="1"/>
    <col min="12035" max="12035" width="12.5703125" style="33" customWidth="1"/>
    <col min="12036" max="12036" width="13" style="33" customWidth="1"/>
    <col min="12037" max="12037" width="12.5703125" style="33" customWidth="1"/>
    <col min="12038" max="12041" width="9.140625" style="33"/>
    <col min="12042" max="12047" width="11.28515625" style="33" customWidth="1"/>
    <col min="12048" max="12270" width="9.140625" style="33"/>
    <col min="12271" max="12271" width="0" style="33" hidden="1" customWidth="1"/>
    <col min="12272" max="12272" width="30.7109375" style="33" customWidth="1"/>
    <col min="12273" max="12289" width="10" style="33" customWidth="1"/>
    <col min="12290" max="12290" width="10.7109375" style="33" customWidth="1"/>
    <col min="12291" max="12291" width="12.5703125" style="33" customWidth="1"/>
    <col min="12292" max="12292" width="13" style="33" customWidth="1"/>
    <col min="12293" max="12293" width="12.5703125" style="33" customWidth="1"/>
    <col min="12294" max="12297" width="9.140625" style="33"/>
    <col min="12298" max="12303" width="11.28515625" style="33" customWidth="1"/>
    <col min="12304" max="12526" width="9.140625" style="33"/>
    <col min="12527" max="12527" width="0" style="33" hidden="1" customWidth="1"/>
    <col min="12528" max="12528" width="30.7109375" style="33" customWidth="1"/>
    <col min="12529" max="12545" width="10" style="33" customWidth="1"/>
    <col min="12546" max="12546" width="10.7109375" style="33" customWidth="1"/>
    <col min="12547" max="12547" width="12.5703125" style="33" customWidth="1"/>
    <col min="12548" max="12548" width="13" style="33" customWidth="1"/>
    <col min="12549" max="12549" width="12.5703125" style="33" customWidth="1"/>
    <col min="12550" max="12553" width="9.140625" style="33"/>
    <col min="12554" max="12559" width="11.28515625" style="33" customWidth="1"/>
    <col min="12560" max="12782" width="9.140625" style="33"/>
    <col min="12783" max="12783" width="0" style="33" hidden="1" customWidth="1"/>
    <col min="12784" max="12784" width="30.7109375" style="33" customWidth="1"/>
    <col min="12785" max="12801" width="10" style="33" customWidth="1"/>
    <col min="12802" max="12802" width="10.7109375" style="33" customWidth="1"/>
    <col min="12803" max="12803" width="12.5703125" style="33" customWidth="1"/>
    <col min="12804" max="12804" width="13" style="33" customWidth="1"/>
    <col min="12805" max="12805" width="12.5703125" style="33" customWidth="1"/>
    <col min="12806" max="12809" width="9.140625" style="33"/>
    <col min="12810" max="12815" width="11.28515625" style="33" customWidth="1"/>
    <col min="12816" max="13038" width="9.140625" style="33"/>
    <col min="13039" max="13039" width="0" style="33" hidden="1" customWidth="1"/>
    <col min="13040" max="13040" width="30.7109375" style="33" customWidth="1"/>
    <col min="13041" max="13057" width="10" style="33" customWidth="1"/>
    <col min="13058" max="13058" width="10.7109375" style="33" customWidth="1"/>
    <col min="13059" max="13059" width="12.5703125" style="33" customWidth="1"/>
    <col min="13060" max="13060" width="13" style="33" customWidth="1"/>
    <col min="13061" max="13061" width="12.5703125" style="33" customWidth="1"/>
    <col min="13062" max="13065" width="9.140625" style="33"/>
    <col min="13066" max="13071" width="11.28515625" style="33" customWidth="1"/>
    <col min="13072" max="13294" width="9.140625" style="33"/>
    <col min="13295" max="13295" width="0" style="33" hidden="1" customWidth="1"/>
    <col min="13296" max="13296" width="30.7109375" style="33" customWidth="1"/>
    <col min="13297" max="13313" width="10" style="33" customWidth="1"/>
    <col min="13314" max="13314" width="10.7109375" style="33" customWidth="1"/>
    <col min="13315" max="13315" width="12.5703125" style="33" customWidth="1"/>
    <col min="13316" max="13316" width="13" style="33" customWidth="1"/>
    <col min="13317" max="13317" width="12.5703125" style="33" customWidth="1"/>
    <col min="13318" max="13321" width="9.140625" style="33"/>
    <col min="13322" max="13327" width="11.28515625" style="33" customWidth="1"/>
    <col min="13328" max="13550" width="9.140625" style="33"/>
    <col min="13551" max="13551" width="0" style="33" hidden="1" customWidth="1"/>
    <col min="13552" max="13552" width="30.7109375" style="33" customWidth="1"/>
    <col min="13553" max="13569" width="10" style="33" customWidth="1"/>
    <col min="13570" max="13570" width="10.7109375" style="33" customWidth="1"/>
    <col min="13571" max="13571" width="12.5703125" style="33" customWidth="1"/>
    <col min="13572" max="13572" width="13" style="33" customWidth="1"/>
    <col min="13573" max="13573" width="12.5703125" style="33" customWidth="1"/>
    <col min="13574" max="13577" width="9.140625" style="33"/>
    <col min="13578" max="13583" width="11.28515625" style="33" customWidth="1"/>
    <col min="13584" max="13806" width="9.140625" style="33"/>
    <col min="13807" max="13807" width="0" style="33" hidden="1" customWidth="1"/>
    <col min="13808" max="13808" width="30.7109375" style="33" customWidth="1"/>
    <col min="13809" max="13825" width="10" style="33" customWidth="1"/>
    <col min="13826" max="13826" width="10.7109375" style="33" customWidth="1"/>
    <col min="13827" max="13827" width="12.5703125" style="33" customWidth="1"/>
    <col min="13828" max="13828" width="13" style="33" customWidth="1"/>
    <col min="13829" max="13829" width="12.5703125" style="33" customWidth="1"/>
    <col min="13830" max="13833" width="9.140625" style="33"/>
    <col min="13834" max="13839" width="11.28515625" style="33" customWidth="1"/>
    <col min="13840" max="14062" width="9.140625" style="33"/>
    <col min="14063" max="14063" width="0" style="33" hidden="1" customWidth="1"/>
    <col min="14064" max="14064" width="30.7109375" style="33" customWidth="1"/>
    <col min="14065" max="14081" width="10" style="33" customWidth="1"/>
    <col min="14082" max="14082" width="10.7109375" style="33" customWidth="1"/>
    <col min="14083" max="14083" width="12.5703125" style="33" customWidth="1"/>
    <col min="14084" max="14084" width="13" style="33" customWidth="1"/>
    <col min="14085" max="14085" width="12.5703125" style="33" customWidth="1"/>
    <col min="14086" max="14089" width="9.140625" style="33"/>
    <col min="14090" max="14095" width="11.28515625" style="33" customWidth="1"/>
    <col min="14096" max="14318" width="9.140625" style="33"/>
    <col min="14319" max="14319" width="0" style="33" hidden="1" customWidth="1"/>
    <col min="14320" max="14320" width="30.7109375" style="33" customWidth="1"/>
    <col min="14321" max="14337" width="10" style="33" customWidth="1"/>
    <col min="14338" max="14338" width="10.7109375" style="33" customWidth="1"/>
    <col min="14339" max="14339" width="12.5703125" style="33" customWidth="1"/>
    <col min="14340" max="14340" width="13" style="33" customWidth="1"/>
    <col min="14341" max="14341" width="12.5703125" style="33" customWidth="1"/>
    <col min="14342" max="14345" width="9.140625" style="33"/>
    <col min="14346" max="14351" width="11.28515625" style="33" customWidth="1"/>
    <col min="14352" max="14574" width="9.140625" style="33"/>
    <col min="14575" max="14575" width="0" style="33" hidden="1" customWidth="1"/>
    <col min="14576" max="14576" width="30.7109375" style="33" customWidth="1"/>
    <col min="14577" max="14593" width="10" style="33" customWidth="1"/>
    <col min="14594" max="14594" width="10.7109375" style="33" customWidth="1"/>
    <col min="14595" max="14595" width="12.5703125" style="33" customWidth="1"/>
    <col min="14596" max="14596" width="13" style="33" customWidth="1"/>
    <col min="14597" max="14597" width="12.5703125" style="33" customWidth="1"/>
    <col min="14598" max="14601" width="9.140625" style="33"/>
    <col min="14602" max="14607" width="11.28515625" style="33" customWidth="1"/>
    <col min="14608" max="14830" width="9.140625" style="33"/>
    <col min="14831" max="14831" width="0" style="33" hidden="1" customWidth="1"/>
    <col min="14832" max="14832" width="30.7109375" style="33" customWidth="1"/>
    <col min="14833" max="14849" width="10" style="33" customWidth="1"/>
    <col min="14850" max="14850" width="10.7109375" style="33" customWidth="1"/>
    <col min="14851" max="14851" width="12.5703125" style="33" customWidth="1"/>
    <col min="14852" max="14852" width="13" style="33" customWidth="1"/>
    <col min="14853" max="14853" width="12.5703125" style="33" customWidth="1"/>
    <col min="14854" max="14857" width="9.140625" style="33"/>
    <col min="14858" max="14863" width="11.28515625" style="33" customWidth="1"/>
    <col min="14864" max="15086" width="9.140625" style="33"/>
    <col min="15087" max="15087" width="0" style="33" hidden="1" customWidth="1"/>
    <col min="15088" max="15088" width="30.7109375" style="33" customWidth="1"/>
    <col min="15089" max="15105" width="10" style="33" customWidth="1"/>
    <col min="15106" max="15106" width="10.7109375" style="33" customWidth="1"/>
    <col min="15107" max="15107" width="12.5703125" style="33" customWidth="1"/>
    <col min="15108" max="15108" width="13" style="33" customWidth="1"/>
    <col min="15109" max="15109" width="12.5703125" style="33" customWidth="1"/>
    <col min="15110" max="15113" width="9.140625" style="33"/>
    <col min="15114" max="15119" width="11.28515625" style="33" customWidth="1"/>
    <col min="15120" max="15342" width="9.140625" style="33"/>
    <col min="15343" max="15343" width="0" style="33" hidden="1" customWidth="1"/>
    <col min="15344" max="15344" width="30.7109375" style="33" customWidth="1"/>
    <col min="15345" max="15361" width="10" style="33" customWidth="1"/>
    <col min="15362" max="15362" width="10.7109375" style="33" customWidth="1"/>
    <col min="15363" max="15363" width="12.5703125" style="33" customWidth="1"/>
    <col min="15364" max="15364" width="13" style="33" customWidth="1"/>
    <col min="15365" max="15365" width="12.5703125" style="33" customWidth="1"/>
    <col min="15366" max="15369" width="9.140625" style="33"/>
    <col min="15370" max="15375" width="11.28515625" style="33" customWidth="1"/>
    <col min="15376" max="15598" width="9.140625" style="33"/>
    <col min="15599" max="15599" width="0" style="33" hidden="1" customWidth="1"/>
    <col min="15600" max="15600" width="30.7109375" style="33" customWidth="1"/>
    <col min="15601" max="15617" width="10" style="33" customWidth="1"/>
    <col min="15618" max="15618" width="10.7109375" style="33" customWidth="1"/>
    <col min="15619" max="15619" width="12.5703125" style="33" customWidth="1"/>
    <col min="15620" max="15620" width="13" style="33" customWidth="1"/>
    <col min="15621" max="15621" width="12.5703125" style="33" customWidth="1"/>
    <col min="15622" max="15625" width="9.140625" style="33"/>
    <col min="15626" max="15631" width="11.28515625" style="33" customWidth="1"/>
    <col min="15632" max="15854" width="9.140625" style="33"/>
    <col min="15855" max="15855" width="0" style="33" hidden="1" customWidth="1"/>
    <col min="15856" max="15856" width="30.7109375" style="33" customWidth="1"/>
    <col min="15857" max="15873" width="10" style="33" customWidth="1"/>
    <col min="15874" max="15874" width="10.7109375" style="33" customWidth="1"/>
    <col min="15875" max="15875" width="12.5703125" style="33" customWidth="1"/>
    <col min="15876" max="15876" width="13" style="33" customWidth="1"/>
    <col min="15877" max="15877" width="12.5703125" style="33" customWidth="1"/>
    <col min="15878" max="15881" width="9.140625" style="33"/>
    <col min="15882" max="15887" width="11.28515625" style="33" customWidth="1"/>
    <col min="15888" max="16110" width="9.140625" style="33"/>
    <col min="16111" max="16111" width="0" style="33" hidden="1" customWidth="1"/>
    <col min="16112" max="16112" width="30.7109375" style="33" customWidth="1"/>
    <col min="16113" max="16129" width="10" style="33" customWidth="1"/>
    <col min="16130" max="16130" width="10.7109375" style="33" customWidth="1"/>
    <col min="16131" max="16131" width="12.5703125" style="33" customWidth="1"/>
    <col min="16132" max="16132" width="13" style="33" customWidth="1"/>
    <col min="16133" max="16133" width="12.5703125" style="33" customWidth="1"/>
    <col min="16134" max="16137" width="9.140625" style="33"/>
    <col min="16138" max="16143" width="11.28515625" style="33" customWidth="1"/>
    <col min="16144" max="16367" width="9.140625" style="33"/>
    <col min="16368" max="16379" width="9.140625" style="33" customWidth="1"/>
    <col min="16380" max="16384" width="9.140625" style="33"/>
  </cols>
  <sheetData>
    <row r="1" spans="1:26" s="46" customFormat="1" ht="20.100000000000001" customHeight="1" x14ac:dyDescent="0.25">
      <c r="A1" s="45" t="s">
        <v>100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6" s="46" customFormat="1" ht="20.100000000000001" customHeight="1" x14ac:dyDescent="0.25">
      <c r="A2" s="47" t="s">
        <v>101</v>
      </c>
      <c r="B2" s="47"/>
      <c r="C2" s="45"/>
      <c r="D2" s="45"/>
      <c r="E2" s="45"/>
      <c r="F2" s="45"/>
      <c r="G2" s="200"/>
      <c r="H2" s="200"/>
      <c r="I2" s="200"/>
      <c r="J2" s="200"/>
      <c r="K2" s="200"/>
      <c r="L2" s="200"/>
      <c r="M2" s="200"/>
      <c r="N2" s="201"/>
    </row>
    <row r="3" spans="1:26" s="39" customFormat="1" ht="17.100000000000001" customHeight="1" x14ac:dyDescent="0.25">
      <c r="A3" s="38"/>
      <c r="B3" s="38"/>
      <c r="C3" s="38"/>
      <c r="D3" s="38"/>
      <c r="E3" s="38"/>
      <c r="F3" s="38"/>
      <c r="G3" s="90"/>
      <c r="H3" s="90"/>
      <c r="I3" s="90"/>
      <c r="J3" s="90"/>
      <c r="K3" s="90"/>
      <c r="L3" s="90"/>
      <c r="M3" s="90"/>
      <c r="N3" s="88"/>
    </row>
    <row r="4" spans="1:26" ht="17.100000000000001" customHeight="1" x14ac:dyDescent="0.25">
      <c r="A4" s="379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</row>
    <row r="5" spans="1:26" ht="17.100000000000001" customHeight="1" x14ac:dyDescent="0.25">
      <c r="A5" s="37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256</v>
      </c>
    </row>
    <row r="6" spans="1:26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116"/>
      <c r="L6" s="1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6" ht="17.100000000000001" customHeight="1" x14ac:dyDescent="0.25">
      <c r="A7" s="34" t="s">
        <v>102</v>
      </c>
      <c r="B7" s="34"/>
      <c r="C7" s="34"/>
      <c r="D7" s="34"/>
      <c r="E7" s="34"/>
      <c r="F7" s="34"/>
      <c r="G7" s="34"/>
      <c r="H7" s="34"/>
      <c r="I7" s="34"/>
      <c r="J7" s="34"/>
      <c r="K7" s="116"/>
      <c r="L7" s="153"/>
      <c r="M7" s="34"/>
      <c r="N7" s="53"/>
    </row>
    <row r="8" spans="1:26" ht="17.100000000000001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116"/>
      <c r="L8" s="153"/>
      <c r="M8" s="34"/>
      <c r="N8" s="53"/>
    </row>
    <row r="9" spans="1:26" ht="17.100000000000001" customHeight="1" x14ac:dyDescent="0.25">
      <c r="A9" s="34" t="s">
        <v>86</v>
      </c>
      <c r="B9" s="247">
        <v>385952.6</v>
      </c>
      <c r="C9" s="285">
        <v>390531.6</v>
      </c>
      <c r="D9" s="285">
        <v>395346.82</v>
      </c>
      <c r="E9" s="285">
        <v>397735.75</v>
      </c>
      <c r="F9" s="286">
        <v>399867.19</v>
      </c>
      <c r="G9" s="294">
        <v>401723.35</v>
      </c>
      <c r="H9" s="249">
        <v>403221.6</v>
      </c>
      <c r="I9" s="249">
        <v>406590.11</v>
      </c>
      <c r="J9" s="295">
        <v>408299.5</v>
      </c>
      <c r="K9" s="294">
        <v>413062.77</v>
      </c>
      <c r="L9" s="294">
        <v>413067.09</v>
      </c>
      <c r="M9" s="282">
        <v>419732.47</v>
      </c>
      <c r="N9" s="296">
        <v>422008.19</v>
      </c>
      <c r="O9" s="296">
        <v>427870.89</v>
      </c>
      <c r="P9" s="296">
        <v>438031.81</v>
      </c>
      <c r="Q9" s="296">
        <v>439548.64</v>
      </c>
      <c r="R9" s="296">
        <v>442549.01</v>
      </c>
      <c r="S9" s="296">
        <v>448379.12</v>
      </c>
      <c r="T9" s="296">
        <v>454499.92</v>
      </c>
      <c r="U9" s="296">
        <v>460459.99</v>
      </c>
      <c r="V9" s="296">
        <v>461124.74</v>
      </c>
      <c r="W9" s="297">
        <v>467366.84</v>
      </c>
      <c r="X9" s="335">
        <v>476225.92</v>
      </c>
      <c r="Y9" s="335">
        <v>481930.6</v>
      </c>
      <c r="Z9" s="335">
        <v>471120.42</v>
      </c>
    </row>
    <row r="10" spans="1:26" ht="17.100000000000001" customHeight="1" x14ac:dyDescent="0.2">
      <c r="A10" s="33" t="s">
        <v>30</v>
      </c>
      <c r="B10" s="248">
        <v>862960.83</v>
      </c>
      <c r="C10" s="263">
        <v>864775.92</v>
      </c>
      <c r="D10" s="263">
        <v>874431.55</v>
      </c>
      <c r="E10" s="263">
        <v>856679.37</v>
      </c>
      <c r="F10" s="262">
        <v>865010.16</v>
      </c>
      <c r="G10" s="298">
        <v>874295.02</v>
      </c>
      <c r="H10" s="255">
        <v>869896.15</v>
      </c>
      <c r="I10" s="283">
        <v>878525.96</v>
      </c>
      <c r="J10" s="299">
        <v>878109.9</v>
      </c>
      <c r="K10" s="298">
        <v>876553.36</v>
      </c>
      <c r="L10" s="298">
        <v>850235.75</v>
      </c>
      <c r="M10" s="300">
        <v>877529.12</v>
      </c>
      <c r="N10" s="300">
        <v>873249.73</v>
      </c>
      <c r="O10" s="300">
        <v>902093.46</v>
      </c>
      <c r="P10" s="300">
        <v>910819.85</v>
      </c>
      <c r="Q10" s="300">
        <v>908448.1</v>
      </c>
      <c r="R10" s="300">
        <v>901317.41</v>
      </c>
      <c r="S10" s="300">
        <v>908959.28</v>
      </c>
      <c r="T10" s="300">
        <v>914484.18</v>
      </c>
      <c r="U10" s="300">
        <v>925522.33</v>
      </c>
      <c r="V10" s="300">
        <v>922097.43</v>
      </c>
      <c r="W10" s="301">
        <v>936722.95</v>
      </c>
      <c r="X10" s="330">
        <v>946552.17</v>
      </c>
      <c r="Y10" s="330">
        <v>972811.04</v>
      </c>
      <c r="Z10" s="330">
        <v>935044.03</v>
      </c>
    </row>
    <row r="11" spans="1:26" ht="17.100000000000001" customHeight="1" x14ac:dyDescent="0.2">
      <c r="A11" s="33" t="s">
        <v>31</v>
      </c>
      <c r="B11" s="248">
        <v>524653.71</v>
      </c>
      <c r="C11" s="263">
        <v>530394.05000000005</v>
      </c>
      <c r="D11" s="263">
        <v>538257.02</v>
      </c>
      <c r="E11" s="263">
        <v>540978.35</v>
      </c>
      <c r="F11" s="262">
        <v>535930.19999999995</v>
      </c>
      <c r="G11" s="298">
        <v>535974.81999999995</v>
      </c>
      <c r="H11" s="255">
        <v>539758.41</v>
      </c>
      <c r="I11" s="283">
        <v>544716.13</v>
      </c>
      <c r="J11" s="299">
        <v>546175.63</v>
      </c>
      <c r="K11" s="298">
        <v>554232.57999999996</v>
      </c>
      <c r="L11" s="298">
        <v>550543.02</v>
      </c>
      <c r="M11" s="300">
        <v>568609.57999999996</v>
      </c>
      <c r="N11" s="300">
        <v>568219.73</v>
      </c>
      <c r="O11" s="300">
        <v>572178.12</v>
      </c>
      <c r="P11" s="300">
        <v>587269.76</v>
      </c>
      <c r="Q11" s="300">
        <v>588651.77</v>
      </c>
      <c r="R11" s="300">
        <v>588022.32999999996</v>
      </c>
      <c r="S11" s="300">
        <v>596581.89</v>
      </c>
      <c r="T11" s="300">
        <v>604928.93999999994</v>
      </c>
      <c r="U11" s="300">
        <v>618774.9</v>
      </c>
      <c r="V11" s="300">
        <v>611482.88</v>
      </c>
      <c r="W11" s="301">
        <v>622683.56000000006</v>
      </c>
      <c r="X11" s="330">
        <v>633461.61</v>
      </c>
      <c r="Y11" s="330">
        <v>640626.64</v>
      </c>
      <c r="Z11" s="330">
        <v>627792.05000000005</v>
      </c>
    </row>
    <row r="12" spans="1:26" ht="17.100000000000001" customHeight="1" x14ac:dyDescent="0.2">
      <c r="A12" s="33" t="s">
        <v>38</v>
      </c>
      <c r="B12" s="248">
        <v>318043.38</v>
      </c>
      <c r="C12" s="263">
        <v>325163.89</v>
      </c>
      <c r="D12" s="263">
        <v>330347.15999999997</v>
      </c>
      <c r="E12" s="263">
        <v>336866.56</v>
      </c>
      <c r="F12" s="262">
        <v>343960.57</v>
      </c>
      <c r="G12" s="298">
        <v>344905.96</v>
      </c>
      <c r="H12" s="255">
        <v>347938.12</v>
      </c>
      <c r="I12" s="283">
        <v>353919.04</v>
      </c>
      <c r="J12" s="299">
        <v>356799.78</v>
      </c>
      <c r="K12" s="298">
        <v>359602.96</v>
      </c>
      <c r="L12" s="298">
        <v>362401.69</v>
      </c>
      <c r="M12" s="300">
        <v>364446.94</v>
      </c>
      <c r="N12" s="300">
        <v>361076.17</v>
      </c>
      <c r="O12" s="300">
        <v>368460.69</v>
      </c>
      <c r="P12" s="300">
        <v>380449.88</v>
      </c>
      <c r="Q12" s="300">
        <v>383196.77</v>
      </c>
      <c r="R12" s="300">
        <v>390824.38</v>
      </c>
      <c r="S12" s="300">
        <v>398703.88</v>
      </c>
      <c r="T12" s="300">
        <v>406113.85</v>
      </c>
      <c r="U12" s="300">
        <v>410723.51</v>
      </c>
      <c r="V12" s="300">
        <v>416797.28</v>
      </c>
      <c r="W12" s="302">
        <v>423898.1</v>
      </c>
      <c r="X12" s="330">
        <v>436138.07</v>
      </c>
      <c r="Y12" s="330">
        <v>450194.63</v>
      </c>
      <c r="Z12" s="330">
        <v>435232.93</v>
      </c>
    </row>
    <row r="13" spans="1:26" ht="17.100000000000001" customHeight="1" x14ac:dyDescent="0.2">
      <c r="A13" s="33" t="s">
        <v>9</v>
      </c>
      <c r="B13" s="248">
        <v>487804.67</v>
      </c>
      <c r="C13" s="263">
        <v>475822.41</v>
      </c>
      <c r="D13" s="263">
        <v>481184.77</v>
      </c>
      <c r="E13" s="263">
        <v>469476.45</v>
      </c>
      <c r="F13" s="262">
        <v>478363.76</v>
      </c>
      <c r="G13" s="298">
        <v>476973.06</v>
      </c>
      <c r="H13" s="255">
        <v>470699.22</v>
      </c>
      <c r="I13" s="283">
        <v>474415.44</v>
      </c>
      <c r="J13" s="303">
        <v>467017.05</v>
      </c>
      <c r="K13" s="298">
        <v>479551.66</v>
      </c>
      <c r="L13" s="298">
        <v>481307.29</v>
      </c>
      <c r="M13" s="300">
        <v>469979.69</v>
      </c>
      <c r="N13" s="300">
        <v>488587.3</v>
      </c>
      <c r="O13" s="300">
        <v>499291.38</v>
      </c>
      <c r="P13" s="300">
        <v>500944.01</v>
      </c>
      <c r="Q13" s="300">
        <v>510533.55</v>
      </c>
      <c r="R13" s="300">
        <v>519613.31</v>
      </c>
      <c r="S13" s="300">
        <v>528606.59</v>
      </c>
      <c r="T13" s="300">
        <v>528623.17000000004</v>
      </c>
      <c r="U13" s="300">
        <v>528923.77</v>
      </c>
      <c r="V13" s="304">
        <v>542940.18000000005</v>
      </c>
      <c r="W13" s="56">
        <v>541561.59999999998</v>
      </c>
      <c r="X13" s="330">
        <v>548588.91</v>
      </c>
      <c r="Y13" s="330">
        <v>534421.86</v>
      </c>
      <c r="Z13" s="330">
        <v>525365.4</v>
      </c>
    </row>
    <row r="14" spans="1:26" ht="17.100000000000001" customHeight="1" x14ac:dyDescent="0.2">
      <c r="A14" s="33" t="s">
        <v>22</v>
      </c>
      <c r="B14" s="248">
        <v>225241.71</v>
      </c>
      <c r="C14" s="263">
        <v>226595.37</v>
      </c>
      <c r="D14" s="263">
        <v>228111.46</v>
      </c>
      <c r="E14" s="263">
        <v>232415.49</v>
      </c>
      <c r="F14" s="262">
        <v>236915.34</v>
      </c>
      <c r="G14" s="298">
        <v>239131.96</v>
      </c>
      <c r="H14" s="255">
        <v>242051.79</v>
      </c>
      <c r="I14" s="283">
        <v>236379.04</v>
      </c>
      <c r="J14" s="299">
        <v>240594.24</v>
      </c>
      <c r="K14" s="298">
        <v>243737.56</v>
      </c>
      <c r="L14" s="298">
        <v>249893.77</v>
      </c>
      <c r="M14" s="300">
        <v>251987.32</v>
      </c>
      <c r="N14" s="300">
        <v>260929.05</v>
      </c>
      <c r="O14" s="300">
        <v>265526.8</v>
      </c>
      <c r="P14" s="300">
        <v>274093.76</v>
      </c>
      <c r="Q14" s="300">
        <v>275394.09000000003</v>
      </c>
      <c r="R14" s="300">
        <v>286568.69</v>
      </c>
      <c r="S14" s="300">
        <v>286717.89</v>
      </c>
      <c r="T14" s="300">
        <v>286572.24</v>
      </c>
      <c r="U14" s="300">
        <v>289662.28999999998</v>
      </c>
      <c r="V14" s="246">
        <v>291393.34000000003</v>
      </c>
      <c r="W14" s="289">
        <v>296958.25</v>
      </c>
      <c r="X14" s="330">
        <v>293500.87</v>
      </c>
      <c r="Y14" s="330">
        <v>297762.87</v>
      </c>
      <c r="Z14" s="330">
        <v>291060.93</v>
      </c>
    </row>
    <row r="15" spans="1:26" ht="17.100000000000001" customHeight="1" x14ac:dyDescent="0.2">
      <c r="A15" s="33" t="s">
        <v>16</v>
      </c>
      <c r="B15" s="248">
        <v>200199.83</v>
      </c>
      <c r="C15" s="263">
        <v>205348.23</v>
      </c>
      <c r="D15" s="263">
        <v>208402.09</v>
      </c>
      <c r="E15" s="263">
        <v>211680.7</v>
      </c>
      <c r="F15" s="262">
        <v>216883.19</v>
      </c>
      <c r="G15" s="298">
        <v>219674.94</v>
      </c>
      <c r="H15" s="255">
        <v>220318.77</v>
      </c>
      <c r="I15" s="255">
        <v>223700.32</v>
      </c>
      <c r="J15" s="299">
        <v>225524.7</v>
      </c>
      <c r="K15" s="298">
        <v>229286.51</v>
      </c>
      <c r="L15" s="298">
        <v>235058.57</v>
      </c>
      <c r="M15" s="300">
        <v>229061.69</v>
      </c>
      <c r="N15" s="300">
        <v>229444.84</v>
      </c>
      <c r="O15" s="300">
        <v>234950.15</v>
      </c>
      <c r="P15" s="300">
        <v>241955.98</v>
      </c>
      <c r="Q15" s="300">
        <v>242786.11</v>
      </c>
      <c r="R15" s="300">
        <v>247021.55</v>
      </c>
      <c r="S15" s="300">
        <v>248277.07</v>
      </c>
      <c r="T15" s="300">
        <v>255390.37</v>
      </c>
      <c r="U15" s="290">
        <v>249029.09</v>
      </c>
      <c r="V15" s="246">
        <v>254426.89</v>
      </c>
      <c r="W15" s="289">
        <v>254478.03</v>
      </c>
      <c r="X15" s="330">
        <v>264679.33</v>
      </c>
      <c r="Y15" s="330">
        <v>260631.63</v>
      </c>
      <c r="Z15" s="330">
        <v>254982.46</v>
      </c>
    </row>
    <row r="16" spans="1:26" ht="17.100000000000001" customHeight="1" x14ac:dyDescent="0.2">
      <c r="A16" s="33" t="s">
        <v>26</v>
      </c>
      <c r="B16" s="279">
        <v>158317.85999999999</v>
      </c>
      <c r="C16" s="263">
        <v>160852.89000000001</v>
      </c>
      <c r="D16" s="263">
        <v>165373.5</v>
      </c>
      <c r="E16" s="263">
        <v>166212.5</v>
      </c>
      <c r="F16" s="262">
        <v>167784.54</v>
      </c>
      <c r="G16" s="298">
        <v>170171.37</v>
      </c>
      <c r="H16" s="255">
        <v>174682.15</v>
      </c>
      <c r="I16" s="283">
        <v>176300.72</v>
      </c>
      <c r="J16" s="299">
        <v>179142.55</v>
      </c>
      <c r="K16" s="298">
        <v>184734.35</v>
      </c>
      <c r="L16" s="298">
        <v>187066.04</v>
      </c>
      <c r="M16" s="300">
        <v>187990.09</v>
      </c>
      <c r="N16" s="300">
        <v>191432.1</v>
      </c>
      <c r="O16" s="300">
        <v>194297.77</v>
      </c>
      <c r="P16" s="300">
        <v>201131.44</v>
      </c>
      <c r="Q16" s="300">
        <v>202911.42</v>
      </c>
      <c r="R16" s="300">
        <v>207695.76</v>
      </c>
      <c r="S16" s="300">
        <v>199677.45</v>
      </c>
      <c r="T16" s="300">
        <v>205514.02</v>
      </c>
      <c r="U16" s="290">
        <v>203716.3</v>
      </c>
      <c r="V16" s="246">
        <v>204570.03</v>
      </c>
      <c r="W16" s="289">
        <v>208863.56</v>
      </c>
      <c r="X16" s="330">
        <v>210703.44</v>
      </c>
      <c r="Y16" s="330">
        <v>212386.52</v>
      </c>
      <c r="Z16" s="330">
        <v>215552.6</v>
      </c>
    </row>
    <row r="17" spans="1:26" ht="17.100000000000001" customHeight="1" x14ac:dyDescent="0.2">
      <c r="A17" s="33" t="s">
        <v>45</v>
      </c>
      <c r="B17" s="56">
        <v>172343.01</v>
      </c>
      <c r="C17" s="263">
        <v>176008.3</v>
      </c>
      <c r="D17" s="263">
        <v>180472.27</v>
      </c>
      <c r="E17" s="263">
        <v>186758.18</v>
      </c>
      <c r="F17" s="262">
        <v>185479.02</v>
      </c>
      <c r="G17" s="298">
        <v>186001.13</v>
      </c>
      <c r="H17" s="255">
        <v>187834.35</v>
      </c>
      <c r="I17" s="255">
        <v>193099.92</v>
      </c>
      <c r="J17" s="299">
        <v>193935.93</v>
      </c>
      <c r="K17" s="298">
        <v>199252.76</v>
      </c>
      <c r="L17" s="298">
        <v>200406.72</v>
      </c>
      <c r="M17" s="300">
        <v>204597.16</v>
      </c>
      <c r="N17" s="300">
        <v>207011.72</v>
      </c>
      <c r="O17" s="300">
        <v>209883.39</v>
      </c>
      <c r="P17" s="300">
        <v>217720.83</v>
      </c>
      <c r="Q17" s="300">
        <v>219008.1</v>
      </c>
      <c r="R17" s="300">
        <v>222122.69</v>
      </c>
      <c r="S17" s="300">
        <v>229329.95</v>
      </c>
      <c r="T17" s="300">
        <v>236299.28</v>
      </c>
      <c r="U17" s="290">
        <v>239302.18</v>
      </c>
      <c r="V17" s="246">
        <v>240683.73</v>
      </c>
      <c r="W17" s="289">
        <v>247736.11</v>
      </c>
      <c r="X17" s="330">
        <v>253743.51</v>
      </c>
      <c r="Y17" s="330">
        <v>258000.5</v>
      </c>
      <c r="Z17" s="330">
        <v>260534.99</v>
      </c>
    </row>
    <row r="18" spans="1:26" ht="17.100000000000001" customHeight="1" x14ac:dyDescent="0.2">
      <c r="A18" s="33" t="s">
        <v>50</v>
      </c>
      <c r="B18" s="56">
        <v>218529.26</v>
      </c>
      <c r="C18" s="263">
        <v>227307.55</v>
      </c>
      <c r="D18" s="263">
        <v>222489.33</v>
      </c>
      <c r="E18" s="263">
        <v>222437.5</v>
      </c>
      <c r="F18" s="262">
        <v>226087.17</v>
      </c>
      <c r="G18" s="298">
        <v>224690.91</v>
      </c>
      <c r="H18" s="255">
        <v>228180.96</v>
      </c>
      <c r="I18" s="283">
        <v>225544.3</v>
      </c>
      <c r="J18" s="299">
        <v>229579.44</v>
      </c>
      <c r="K18" s="298">
        <v>234764.16</v>
      </c>
      <c r="L18" s="298">
        <v>232025.56</v>
      </c>
      <c r="M18" s="300">
        <v>234631.61</v>
      </c>
      <c r="N18" s="300">
        <v>238153.06</v>
      </c>
      <c r="O18" s="300">
        <v>247424.37</v>
      </c>
      <c r="P18" s="300">
        <v>253227.61</v>
      </c>
      <c r="Q18" s="300">
        <v>252750.25</v>
      </c>
      <c r="R18" s="300">
        <v>253008.43</v>
      </c>
      <c r="S18" s="300">
        <v>259816.38</v>
      </c>
      <c r="T18" s="300">
        <v>263809</v>
      </c>
      <c r="U18" s="290">
        <v>260062.92</v>
      </c>
      <c r="V18" s="246">
        <v>265571.92</v>
      </c>
      <c r="W18" s="289">
        <v>272349.33</v>
      </c>
      <c r="X18" s="330">
        <v>274591.28000000003</v>
      </c>
      <c r="Y18" s="330">
        <v>278712.21000000002</v>
      </c>
      <c r="Z18" s="330">
        <v>268729.65999999997</v>
      </c>
    </row>
    <row r="19" spans="1:26" ht="17.100000000000001" customHeight="1" x14ac:dyDescent="0.2">
      <c r="A19" s="33" t="s">
        <v>55</v>
      </c>
      <c r="B19" s="56">
        <v>194978.02</v>
      </c>
      <c r="C19" s="263">
        <v>200887.07</v>
      </c>
      <c r="D19" s="263">
        <v>202200.69</v>
      </c>
      <c r="E19" s="263">
        <v>196563.86</v>
      </c>
      <c r="F19" s="262">
        <v>200173.6</v>
      </c>
      <c r="G19" s="298">
        <v>204144.58</v>
      </c>
      <c r="H19" s="255">
        <v>205219.41</v>
      </c>
      <c r="I19" s="255">
        <v>209193.34</v>
      </c>
      <c r="J19" s="299">
        <v>207863.19</v>
      </c>
      <c r="K19" s="298">
        <v>211968.58</v>
      </c>
      <c r="L19" s="298">
        <v>214653.34</v>
      </c>
      <c r="M19" s="300">
        <v>212586.6</v>
      </c>
      <c r="N19" s="300">
        <v>215968.89</v>
      </c>
      <c r="O19" s="300">
        <v>214377.41</v>
      </c>
      <c r="P19" s="300">
        <v>224530.36</v>
      </c>
      <c r="Q19" s="300">
        <v>220681.56</v>
      </c>
      <c r="R19" s="304">
        <v>219488.8</v>
      </c>
      <c r="S19" s="304">
        <v>212303.3</v>
      </c>
      <c r="T19" s="304">
        <v>226097.73</v>
      </c>
      <c r="U19" s="290">
        <v>230002.14</v>
      </c>
      <c r="V19" s="246">
        <v>225189.27</v>
      </c>
      <c r="W19" s="290">
        <v>226294.43</v>
      </c>
      <c r="X19" s="330">
        <v>230456.31</v>
      </c>
      <c r="Y19" s="330">
        <v>231963.72</v>
      </c>
      <c r="Z19" s="330">
        <v>234541.05</v>
      </c>
    </row>
    <row r="20" spans="1:26" ht="17.100000000000001" customHeight="1" x14ac:dyDescent="0.2">
      <c r="A20" s="33" t="s">
        <v>87</v>
      </c>
      <c r="B20" s="56">
        <v>188520.8</v>
      </c>
      <c r="C20" s="263">
        <v>188520.8</v>
      </c>
      <c r="D20" s="263">
        <v>194323.97</v>
      </c>
      <c r="E20" s="263">
        <v>202263.7</v>
      </c>
      <c r="F20" s="262">
        <v>212119.16</v>
      </c>
      <c r="G20" s="298">
        <v>205525.21</v>
      </c>
      <c r="H20" s="255">
        <v>213793.11</v>
      </c>
      <c r="I20" s="255">
        <v>218905.29</v>
      </c>
      <c r="J20" s="299">
        <v>209425.85</v>
      </c>
      <c r="K20" s="298">
        <v>216183.72</v>
      </c>
      <c r="L20" s="298">
        <v>221407.67</v>
      </c>
      <c r="M20" s="300">
        <v>221466.99</v>
      </c>
      <c r="N20" s="300">
        <v>227171.65</v>
      </c>
      <c r="O20" s="300">
        <v>227263.29</v>
      </c>
      <c r="P20" s="300">
        <v>236393.46</v>
      </c>
      <c r="Q20" s="300">
        <v>228677.58</v>
      </c>
      <c r="R20" s="246">
        <v>215620.43</v>
      </c>
      <c r="S20" s="246">
        <v>224452.53</v>
      </c>
      <c r="T20" s="246">
        <v>221844.06</v>
      </c>
      <c r="U20" s="290">
        <v>231957.33</v>
      </c>
      <c r="V20" s="246">
        <v>225579.45</v>
      </c>
      <c r="W20" s="290">
        <v>231186.47</v>
      </c>
      <c r="X20" s="330">
        <v>234493.56</v>
      </c>
      <c r="Y20" s="330">
        <v>242477.93</v>
      </c>
      <c r="Z20" s="330">
        <v>247343.96</v>
      </c>
    </row>
    <row r="21" spans="1:26" ht="17.100000000000001" customHeight="1" x14ac:dyDescent="0.2">
      <c r="A21" s="33" t="s">
        <v>88</v>
      </c>
      <c r="B21" s="56">
        <v>158590.29999999999</v>
      </c>
      <c r="C21" s="263">
        <v>165673.19</v>
      </c>
      <c r="D21" s="263">
        <v>166605.01999999999</v>
      </c>
      <c r="E21" s="263">
        <v>173730.84</v>
      </c>
      <c r="F21" s="262">
        <v>169651.83</v>
      </c>
      <c r="G21" s="298">
        <v>172000.75</v>
      </c>
      <c r="H21" s="255">
        <v>173181.1</v>
      </c>
      <c r="I21" s="255">
        <v>178351.39</v>
      </c>
      <c r="J21" s="299">
        <v>180777.81</v>
      </c>
      <c r="K21" s="298">
        <v>176613.62</v>
      </c>
      <c r="L21" s="298">
        <v>178787.46</v>
      </c>
      <c r="M21" s="300">
        <v>182285.94</v>
      </c>
      <c r="N21" s="300">
        <v>191164.56</v>
      </c>
      <c r="O21" s="300">
        <v>185597.32</v>
      </c>
      <c r="P21" s="300">
        <v>191215.22</v>
      </c>
      <c r="Q21" s="300">
        <v>191197.36</v>
      </c>
      <c r="R21" s="246">
        <v>198790.18</v>
      </c>
      <c r="S21" s="246">
        <v>191699.33</v>
      </c>
      <c r="T21" s="246">
        <v>199348.02</v>
      </c>
      <c r="U21" s="290">
        <v>206108.95</v>
      </c>
      <c r="V21" s="300">
        <v>197359.03</v>
      </c>
      <c r="W21" s="305">
        <v>199116.93</v>
      </c>
      <c r="X21" s="330">
        <v>207045.02</v>
      </c>
      <c r="Y21" s="330">
        <v>209145.33</v>
      </c>
      <c r="Z21" s="330">
        <v>211957.69</v>
      </c>
    </row>
    <row r="22" spans="1:26" ht="17.100000000000001" customHeight="1" x14ac:dyDescent="0.2">
      <c r="A22" s="33" t="s">
        <v>58</v>
      </c>
      <c r="B22" s="56">
        <v>447462.79</v>
      </c>
      <c r="C22" s="263">
        <v>450174.77</v>
      </c>
      <c r="D22" s="263">
        <v>444570.28</v>
      </c>
      <c r="E22" s="263">
        <v>446209.12</v>
      </c>
      <c r="F22" s="262">
        <v>456256.88</v>
      </c>
      <c r="G22" s="298">
        <v>463895.1</v>
      </c>
      <c r="H22" s="255">
        <v>459133.86</v>
      </c>
      <c r="I22" s="283">
        <v>457355.78</v>
      </c>
      <c r="J22" s="299">
        <v>451372.66</v>
      </c>
      <c r="K22" s="298">
        <v>451133.07</v>
      </c>
      <c r="L22" s="298">
        <v>466249.87</v>
      </c>
      <c r="M22" s="300">
        <v>461750.67</v>
      </c>
      <c r="N22" s="300">
        <v>483465.11</v>
      </c>
      <c r="O22" s="300">
        <v>488867.56</v>
      </c>
      <c r="P22" s="300">
        <v>481711.32</v>
      </c>
      <c r="Q22" s="300">
        <v>484768.29</v>
      </c>
      <c r="R22" s="246">
        <v>476264.62</v>
      </c>
      <c r="S22" s="246">
        <v>481157.64</v>
      </c>
      <c r="T22" s="246">
        <v>493360.38</v>
      </c>
      <c r="U22" s="290">
        <v>505907.04</v>
      </c>
      <c r="V22" s="300">
        <v>506731.81</v>
      </c>
      <c r="W22" s="56">
        <v>499981.75</v>
      </c>
      <c r="X22" s="330">
        <v>510787.72</v>
      </c>
      <c r="Y22" s="330">
        <v>496121.14</v>
      </c>
      <c r="Z22" s="330">
        <v>492400.01</v>
      </c>
    </row>
    <row r="23" spans="1:26" ht="17.100000000000001" customHeight="1" x14ac:dyDescent="0.2">
      <c r="A23" s="33" t="s">
        <v>62</v>
      </c>
      <c r="B23" s="56">
        <v>333865.36</v>
      </c>
      <c r="C23" s="263">
        <v>346317.21</v>
      </c>
      <c r="D23" s="263">
        <v>346620.44</v>
      </c>
      <c r="E23" s="263">
        <v>364024.42</v>
      </c>
      <c r="F23" s="262">
        <v>368474.57</v>
      </c>
      <c r="G23" s="298">
        <v>379569.3</v>
      </c>
      <c r="H23" s="255">
        <v>375113.11</v>
      </c>
      <c r="I23" s="283">
        <v>369494.13</v>
      </c>
      <c r="J23" s="299">
        <v>380978</v>
      </c>
      <c r="K23" s="298">
        <v>375389.54</v>
      </c>
      <c r="L23" s="298">
        <v>383914.09</v>
      </c>
      <c r="M23" s="300">
        <v>387519.58</v>
      </c>
      <c r="N23" s="300">
        <v>398932.37</v>
      </c>
      <c r="O23" s="300">
        <v>390957.06</v>
      </c>
      <c r="P23" s="300">
        <v>400685.35</v>
      </c>
      <c r="Q23" s="300">
        <v>397375.32</v>
      </c>
      <c r="R23" s="246">
        <v>404326.62</v>
      </c>
      <c r="S23" s="246">
        <v>408904.75</v>
      </c>
      <c r="T23" s="246">
        <v>406401.03</v>
      </c>
      <c r="U23" s="290">
        <v>413693.99</v>
      </c>
      <c r="V23" s="300">
        <v>418570.94</v>
      </c>
      <c r="W23" s="56">
        <v>413641.39</v>
      </c>
      <c r="X23" s="330">
        <v>423967.39</v>
      </c>
      <c r="Y23" s="330">
        <v>432257.69</v>
      </c>
      <c r="Z23" s="330">
        <v>424422.53</v>
      </c>
    </row>
    <row r="24" spans="1:26" ht="17.100000000000001" customHeight="1" x14ac:dyDescent="0.2">
      <c r="C24" s="55"/>
      <c r="D24" s="55"/>
      <c r="E24" s="55"/>
      <c r="F24" s="55"/>
      <c r="G24" s="62"/>
      <c r="H24" s="62"/>
      <c r="I24" s="62"/>
      <c r="J24" s="62"/>
      <c r="K24" s="219"/>
      <c r="L24" s="219"/>
      <c r="M24" s="62"/>
      <c r="N24" s="62"/>
      <c r="O24" s="225"/>
      <c r="P24" s="55"/>
      <c r="Q24" s="55"/>
      <c r="R24" s="55"/>
      <c r="S24" s="55"/>
      <c r="T24" s="55"/>
      <c r="U24" s="55"/>
      <c r="V24" s="55"/>
      <c r="W24" s="55"/>
      <c r="X24" s="55"/>
    </row>
    <row r="25" spans="1:26" ht="17.100000000000001" customHeight="1" x14ac:dyDescent="0.2">
      <c r="A25" s="280" t="s">
        <v>92</v>
      </c>
      <c r="B25" s="280"/>
      <c r="G25" s="199"/>
      <c r="H25" s="199"/>
      <c r="I25" s="199"/>
      <c r="J25" s="199"/>
      <c r="K25" s="219"/>
      <c r="L25" s="219"/>
      <c r="M25" s="199"/>
      <c r="N25" s="199"/>
      <c r="O25" s="40"/>
      <c r="P25" s="40"/>
      <c r="Q25" s="40"/>
      <c r="R25" s="40"/>
      <c r="T25" s="40"/>
      <c r="U25" s="40"/>
      <c r="V25" s="40"/>
      <c r="W25" s="40"/>
      <c r="X25" s="40"/>
    </row>
    <row r="26" spans="1:26" ht="17.100000000000001" customHeight="1" x14ac:dyDescent="0.25">
      <c r="A26" s="54"/>
      <c r="B26" s="54"/>
      <c r="K26" s="79"/>
      <c r="L26" s="79"/>
      <c r="M26" s="40"/>
      <c r="N26" s="40"/>
      <c r="O26" s="40"/>
      <c r="P26" s="40"/>
      <c r="Q26" s="40"/>
      <c r="R26" s="40"/>
      <c r="T26" s="40"/>
      <c r="U26" s="40"/>
      <c r="V26" s="40"/>
      <c r="W26" s="40"/>
      <c r="X26" s="40"/>
    </row>
    <row r="27" spans="1:26" ht="17.100000000000001" customHeight="1" x14ac:dyDescent="0.25">
      <c r="A27" s="34" t="s">
        <v>86</v>
      </c>
      <c r="B27" s="41">
        <v>0.29237257932757643</v>
      </c>
      <c r="C27" s="78">
        <v>1.1864151193695847</v>
      </c>
      <c r="D27" s="78">
        <v>1.2329911331119092</v>
      </c>
      <c r="E27" s="78">
        <v>0.6042618478631141</v>
      </c>
      <c r="F27" s="154">
        <v>0.53589349209870818</v>
      </c>
      <c r="G27" s="154">
        <v>0.46419412405403193</v>
      </c>
      <c r="H27" s="155">
        <v>0.37295566712762707</v>
      </c>
      <c r="I27" s="155">
        <v>0.83539919488440262</v>
      </c>
      <c r="J27" s="217">
        <v>0.42042094924541118</v>
      </c>
      <c r="K27" s="41">
        <v>1.1666117641584179</v>
      </c>
      <c r="L27" s="78">
        <v>1.0458458892230738E-3</v>
      </c>
      <c r="M27" s="78">
        <v>1.6165244723843841</v>
      </c>
      <c r="N27" s="57">
        <v>0.54218345318865602</v>
      </c>
      <c r="O27" s="57">
        <v>1.3892384410833358</v>
      </c>
      <c r="P27" s="57">
        <v>2.3747630973446121</v>
      </c>
      <c r="Q27" s="41">
        <v>0.34628307017246129</v>
      </c>
      <c r="R27" s="78">
        <v>0.68260249878147761</v>
      </c>
      <c r="S27" s="78">
        <v>1.3173930724644407</v>
      </c>
      <c r="T27" s="78">
        <v>1.3650947885351883</v>
      </c>
      <c r="U27" s="78">
        <v>1.3113467654735729</v>
      </c>
      <c r="V27" s="41">
        <v>0.14436650619742863</v>
      </c>
      <c r="W27" s="78">
        <v>1.3536684238629277</v>
      </c>
      <c r="X27" s="343">
        <v>1.895530286230823</v>
      </c>
      <c r="Y27" s="343">
        <v>1.1978936383806911</v>
      </c>
      <c r="Z27" s="343">
        <v>-2.24309890262208</v>
      </c>
    </row>
    <row r="28" spans="1:26" ht="17.100000000000001" customHeight="1" x14ac:dyDescent="0.2">
      <c r="A28" s="33" t="s">
        <v>30</v>
      </c>
      <c r="B28" s="40">
        <v>0.94838823260359106</v>
      </c>
      <c r="C28" s="79">
        <v>0.21033283747074449</v>
      </c>
      <c r="D28" s="79">
        <v>1.1165470472397203</v>
      </c>
      <c r="E28" s="79">
        <v>-2.0301394660336882</v>
      </c>
      <c r="F28" s="129">
        <v>0.97245133847452792</v>
      </c>
      <c r="G28" s="129">
        <v>1.0733816120726232</v>
      </c>
      <c r="H28" s="117">
        <v>-0.50313337024383031</v>
      </c>
      <c r="I28" s="117">
        <v>0.99205060282194779</v>
      </c>
      <c r="J28" s="218">
        <v>-4.7358873720696693E-2</v>
      </c>
      <c r="K28" s="79">
        <v>-0.17726027231898911</v>
      </c>
      <c r="L28" s="79">
        <v>-3.0023967964711176</v>
      </c>
      <c r="M28" s="79">
        <v>3.1971580817051546</v>
      </c>
      <c r="N28" s="58">
        <v>-0.48766358887326078</v>
      </c>
      <c r="O28" s="58">
        <v>3.3030333716793621</v>
      </c>
      <c r="P28" s="58">
        <v>0.96734877115724771</v>
      </c>
      <c r="Q28" s="40">
        <v>-0.26039726736301816</v>
      </c>
      <c r="R28" s="79">
        <v>-0.78493091680195448</v>
      </c>
      <c r="S28" s="79">
        <v>0.84785558508184522</v>
      </c>
      <c r="T28" s="79">
        <v>0.60782700848822913</v>
      </c>
      <c r="U28" s="79">
        <v>1.2070356427598341</v>
      </c>
      <c r="V28" s="40">
        <v>-0.37005049894365527</v>
      </c>
      <c r="W28" s="79">
        <v>1.5861143870664449</v>
      </c>
      <c r="X28" s="341">
        <v>1.0493198656016887</v>
      </c>
      <c r="Y28" s="341">
        <v>2.7741598225906614</v>
      </c>
      <c r="Z28" s="341">
        <v>-3.8822554892058037</v>
      </c>
    </row>
    <row r="29" spans="1:26" ht="17.100000000000001" customHeight="1" x14ac:dyDescent="0.2">
      <c r="A29" s="33" t="s">
        <v>31</v>
      </c>
      <c r="B29" s="40">
        <v>-5.8627158701256121E-2</v>
      </c>
      <c r="C29" s="79">
        <v>1.0941197766427706</v>
      </c>
      <c r="D29" s="79">
        <v>1.4824770375911953</v>
      </c>
      <c r="E29" s="79">
        <v>0.50558188725527486</v>
      </c>
      <c r="F29" s="129">
        <v>-0.93315194591428963</v>
      </c>
      <c r="G29" s="129">
        <v>8.3257110720751371E-3</v>
      </c>
      <c r="H29" s="117">
        <v>0.70592681947260871</v>
      </c>
      <c r="I29" s="117">
        <v>0.91850722622366732</v>
      </c>
      <c r="J29" s="218">
        <v>0.26793772381957126</v>
      </c>
      <c r="K29" s="79">
        <v>1.4751573591813383</v>
      </c>
      <c r="L29" s="79">
        <v>-0.66570608317539381</v>
      </c>
      <c r="M29" s="79">
        <v>3.2947462154942144</v>
      </c>
      <c r="N29" s="58">
        <v>-6.8561982371093677E-2</v>
      </c>
      <c r="O29" s="58">
        <v>0.69663015749206636</v>
      </c>
      <c r="P29" s="58">
        <v>2.6375772635276746</v>
      </c>
      <c r="Q29" s="40">
        <v>0.23532796921128352</v>
      </c>
      <c r="R29" s="79">
        <v>-0.10692909323964273</v>
      </c>
      <c r="S29" s="79">
        <v>1.4556522028678671</v>
      </c>
      <c r="T29" s="79">
        <v>1.3991457233138505</v>
      </c>
      <c r="U29" s="79">
        <v>2.2888572664419229</v>
      </c>
      <c r="V29" s="40">
        <v>-1.1784608587064582</v>
      </c>
      <c r="W29" s="79">
        <v>1.8317242176919279</v>
      </c>
      <c r="X29" s="341">
        <v>1.7309032536526132</v>
      </c>
      <c r="Y29" s="341">
        <v>1.1310914326757739</v>
      </c>
      <c r="Z29" s="341">
        <v>-2.0034430663076961</v>
      </c>
    </row>
    <row r="30" spans="1:26" ht="17.100000000000001" customHeight="1" x14ac:dyDescent="0.2">
      <c r="A30" s="33" t="s">
        <v>38</v>
      </c>
      <c r="B30" s="40">
        <v>0.8309045276792375</v>
      </c>
      <c r="C30" s="79">
        <v>2.2388486752970636</v>
      </c>
      <c r="D30" s="79">
        <v>1.5940484658367069</v>
      </c>
      <c r="E30" s="79">
        <v>1.9734996359587456</v>
      </c>
      <c r="F30" s="152">
        <v>2.1058813317653176</v>
      </c>
      <c r="G30" s="152">
        <v>0.27485417877986151</v>
      </c>
      <c r="H30" s="117">
        <v>0.87912658859244175</v>
      </c>
      <c r="I30" s="117">
        <v>1.7189608313110512</v>
      </c>
      <c r="J30" s="218">
        <v>0.8139545134390147</v>
      </c>
      <c r="K30" s="79">
        <v>0.78564510325651327</v>
      </c>
      <c r="L30" s="79">
        <v>0.77828336007021903</v>
      </c>
      <c r="M30" s="79">
        <v>0.56597099398656781</v>
      </c>
      <c r="N30" s="58">
        <v>-0.92490006912940714</v>
      </c>
      <c r="O30" s="58">
        <v>2.045141887929077</v>
      </c>
      <c r="P30" s="58">
        <v>3.2538586409312842</v>
      </c>
      <c r="Q30" s="40">
        <v>0.72201100444557653</v>
      </c>
      <c r="R30" s="79">
        <v>1.990520431578787</v>
      </c>
      <c r="S30" s="79">
        <v>2.0161229450424685</v>
      </c>
      <c r="T30" s="79">
        <v>1.8585146450041918</v>
      </c>
      <c r="U30" s="79">
        <v>1.1350659427153289</v>
      </c>
      <c r="V30" s="40">
        <v>1.4787977440103219</v>
      </c>
      <c r="W30" s="79">
        <v>1.7036627494305918</v>
      </c>
      <c r="X30" s="341">
        <v>2.8874793258096787</v>
      </c>
      <c r="Y30" s="341">
        <v>3.2229610224120222</v>
      </c>
      <c r="Z30" s="341">
        <v>-3.3233848213604915</v>
      </c>
    </row>
    <row r="31" spans="1:26" ht="17.100000000000001" customHeight="1" x14ac:dyDescent="0.2">
      <c r="A31" s="33" t="s">
        <v>9</v>
      </c>
      <c r="B31" s="40">
        <v>0.62139614914175922</v>
      </c>
      <c r="C31" s="79">
        <v>-2.4563643476393935</v>
      </c>
      <c r="D31" s="79">
        <v>1.126966676495968</v>
      </c>
      <c r="E31" s="79">
        <v>-2.4332274689408848</v>
      </c>
      <c r="F31" s="151">
        <v>1.8930257311096312</v>
      </c>
      <c r="G31" s="151">
        <v>-0.29072018331824268</v>
      </c>
      <c r="H31" s="79">
        <v>-1.3153447282745958</v>
      </c>
      <c r="I31" s="79">
        <v>0.78951054985813585</v>
      </c>
      <c r="J31" s="218">
        <v>-1.5594749614388661</v>
      </c>
      <c r="K31" s="79">
        <v>2.6839726729463109</v>
      </c>
      <c r="L31" s="79">
        <v>0.36609820097379497</v>
      </c>
      <c r="M31" s="40">
        <v>-2.3728813559321935</v>
      </c>
      <c r="N31" s="58">
        <v>3.9592370470306975</v>
      </c>
      <c r="O31" s="58">
        <v>2.1908223975531058</v>
      </c>
      <c r="P31" s="58">
        <v>0.33099509949481387</v>
      </c>
      <c r="Q31" s="40">
        <v>1.9142937750667954</v>
      </c>
      <c r="R31" s="79">
        <v>1.7784844894130885</v>
      </c>
      <c r="S31" s="79">
        <v>1.7307639790828233</v>
      </c>
      <c r="T31" s="79">
        <v>3.1365481085003921E-3</v>
      </c>
      <c r="U31" s="58">
        <v>5.6864703830513008E-2</v>
      </c>
      <c r="V31" s="40">
        <v>2.6499867835397168</v>
      </c>
      <c r="W31" s="79">
        <v>-0.25391010847641837</v>
      </c>
      <c r="X31" s="341">
        <v>1.2976012331745892</v>
      </c>
      <c r="Y31" s="341">
        <v>-2.5824528607404744</v>
      </c>
      <c r="Z31" s="341">
        <v>-1.6946275363810912</v>
      </c>
    </row>
    <row r="32" spans="1:26" ht="17.100000000000001" customHeight="1" x14ac:dyDescent="0.2">
      <c r="A32" s="33" t="s">
        <v>22</v>
      </c>
      <c r="B32" s="40">
        <v>-0.1025577569282774</v>
      </c>
      <c r="C32" s="79">
        <v>0.60098105275439195</v>
      </c>
      <c r="D32" s="79">
        <v>0.66907368848710291</v>
      </c>
      <c r="E32" s="79">
        <v>1.8868100708311601</v>
      </c>
      <c r="F32" s="79">
        <v>1.9361231043593534</v>
      </c>
      <c r="G32" s="79">
        <v>0.93561691699659377</v>
      </c>
      <c r="H32" s="79">
        <v>1.2210120303451077</v>
      </c>
      <c r="I32" s="79">
        <v>-2.3436100183353261</v>
      </c>
      <c r="J32" s="218">
        <v>1.7832376339289624</v>
      </c>
      <c r="K32" s="79">
        <v>1.3064818176860911</v>
      </c>
      <c r="L32" s="79">
        <v>2.5257535194821941</v>
      </c>
      <c r="M32" s="40">
        <v>0.8333333333333286</v>
      </c>
      <c r="N32" s="58">
        <v>3.5484841062637571</v>
      </c>
      <c r="O32" s="58">
        <v>1.7620690375410533</v>
      </c>
      <c r="P32" s="58">
        <v>3.2264012521523284</v>
      </c>
      <c r="Q32" s="79">
        <v>0.47441065422285078</v>
      </c>
      <c r="R32" s="79">
        <v>4.0576760380006647</v>
      </c>
      <c r="S32" s="79">
        <v>5.2064306118012382E-2</v>
      </c>
      <c r="T32" s="58">
        <v>-5.0799062451261534E-2</v>
      </c>
      <c r="U32" s="58">
        <v>1.0782795988892673</v>
      </c>
      <c r="V32" s="40">
        <v>0.59760971992592715</v>
      </c>
      <c r="W32" s="79">
        <v>1.9097588160388312</v>
      </c>
      <c r="X32" s="341">
        <v>-1.1642646735694342</v>
      </c>
      <c r="Y32" s="341">
        <v>1.4521251674654252</v>
      </c>
      <c r="Z32" s="341">
        <v>-2.2507641735183483</v>
      </c>
    </row>
    <row r="33" spans="1:26" ht="17.100000000000001" customHeight="1" x14ac:dyDescent="0.2">
      <c r="A33" s="33" t="s">
        <v>16</v>
      </c>
      <c r="B33" s="40">
        <v>-0.12881996363728376</v>
      </c>
      <c r="C33" s="79">
        <v>2.5716305553306569</v>
      </c>
      <c r="D33" s="79">
        <v>1.4871615888775835</v>
      </c>
      <c r="E33" s="79">
        <v>1.5732135891727523</v>
      </c>
      <c r="F33" s="79">
        <v>2.457706347342949</v>
      </c>
      <c r="G33" s="79">
        <v>1.2872136379034345</v>
      </c>
      <c r="H33" s="79">
        <v>0.29308304351876302</v>
      </c>
      <c r="I33" s="79">
        <v>1.5348442622478302</v>
      </c>
      <c r="J33" s="218">
        <v>0.81554644177532509</v>
      </c>
      <c r="K33" s="79">
        <v>1.6680257195774857</v>
      </c>
      <c r="L33" s="79">
        <v>2.5174006093947554</v>
      </c>
      <c r="M33" s="40">
        <v>-2.564102564102555</v>
      </c>
      <c r="N33" s="58">
        <v>0.16726935001658205</v>
      </c>
      <c r="O33" s="58">
        <v>2.3994045802032531</v>
      </c>
      <c r="P33" s="58">
        <v>2.9818367853776664</v>
      </c>
      <c r="Q33" s="79">
        <v>0.34309133421706406</v>
      </c>
      <c r="R33" s="79">
        <v>1.7445149559832629</v>
      </c>
      <c r="S33" s="79">
        <v>0.50826334787390692</v>
      </c>
      <c r="T33" s="58">
        <v>2.865065227328472</v>
      </c>
      <c r="U33" s="58">
        <v>-2.4908065249288853</v>
      </c>
      <c r="V33" s="40">
        <v>2.1675379370337851</v>
      </c>
      <c r="W33" s="79">
        <v>2.0100076686063062E-2</v>
      </c>
      <c r="X33" s="341">
        <v>4.0087154085560996</v>
      </c>
      <c r="Y33" s="341">
        <v>-1.5292845119412988</v>
      </c>
      <c r="Z33" s="341">
        <v>-2.1674921037020738</v>
      </c>
    </row>
    <row r="34" spans="1:26" ht="17.100000000000001" customHeight="1" x14ac:dyDescent="0.2">
      <c r="A34" s="33" t="s">
        <v>26</v>
      </c>
      <c r="B34" s="40">
        <v>-1.365599030788033</v>
      </c>
      <c r="C34" s="79">
        <v>1.6012280610665357</v>
      </c>
      <c r="D34" s="79">
        <v>2.8104002358925442</v>
      </c>
      <c r="E34" s="79">
        <v>0.50733642330844475</v>
      </c>
      <c r="F34" s="79">
        <v>0.94580130856584788</v>
      </c>
      <c r="G34" s="79">
        <v>1.4225565716602802</v>
      </c>
      <c r="H34" s="79">
        <v>2.6507279103412031</v>
      </c>
      <c r="I34" s="79">
        <v>0.92658007701416523</v>
      </c>
      <c r="J34" s="218">
        <v>1.6119219479080868</v>
      </c>
      <c r="K34" s="79">
        <v>3.1214248094604073</v>
      </c>
      <c r="L34" s="79">
        <v>1.2621854029854092</v>
      </c>
      <c r="M34" s="40">
        <v>0.49825610363727435</v>
      </c>
      <c r="N34" s="58">
        <v>1.8309528975702989</v>
      </c>
      <c r="O34" s="58">
        <v>1.4969641977494774</v>
      </c>
      <c r="P34" s="58">
        <v>3.5171119050928894</v>
      </c>
      <c r="Q34" s="79">
        <v>0.88498347150500933</v>
      </c>
      <c r="R34" s="79">
        <v>2.3578465913845577</v>
      </c>
      <c r="S34" s="79">
        <v>-3.8606036059667304</v>
      </c>
      <c r="T34" s="58">
        <v>2.9229990667448931</v>
      </c>
      <c r="U34" s="58">
        <v>-0.87474324136134385</v>
      </c>
      <c r="V34" s="40">
        <v>0.41907790392816935</v>
      </c>
      <c r="W34" s="79">
        <v>2.0988069464525267</v>
      </c>
      <c r="X34" s="341">
        <v>0.88090043088415371</v>
      </c>
      <c r="Y34" s="341">
        <v>0.7987909452261448</v>
      </c>
      <c r="Z34" s="341">
        <v>1.4907160774610588</v>
      </c>
    </row>
    <row r="35" spans="1:26" ht="17.100000000000001" customHeight="1" x14ac:dyDescent="0.2">
      <c r="A35" s="33" t="s">
        <v>45</v>
      </c>
      <c r="B35" s="40">
        <v>1.3208101572543995</v>
      </c>
      <c r="C35" s="79">
        <v>2.1267413166335984</v>
      </c>
      <c r="D35" s="79">
        <v>2.536226984750158</v>
      </c>
      <c r="E35" s="79">
        <v>3.4830337092784447</v>
      </c>
      <c r="F35" s="79">
        <v>-0.68492849951739743</v>
      </c>
      <c r="G35" s="79">
        <v>0.28149275319657363</v>
      </c>
      <c r="H35" s="79">
        <v>0.98559616277600526</v>
      </c>
      <c r="I35" s="79">
        <v>2.8033051462631846</v>
      </c>
      <c r="J35" s="218">
        <v>0.43294166046261751</v>
      </c>
      <c r="K35" s="79">
        <v>2.7415394352145199</v>
      </c>
      <c r="L35" s="79">
        <v>0.57914379705454166</v>
      </c>
      <c r="M35" s="58">
        <v>2.1101389603705627</v>
      </c>
      <c r="N35" s="58">
        <v>1.180153233798535</v>
      </c>
      <c r="O35" s="58">
        <v>1.3872016521576711</v>
      </c>
      <c r="P35" s="58">
        <v>3.7341878268689896</v>
      </c>
      <c r="Q35" s="79">
        <v>0.59124797567602627</v>
      </c>
      <c r="R35" s="79">
        <v>1.4221346151123981</v>
      </c>
      <c r="S35" s="79">
        <v>3.2447202939960675</v>
      </c>
      <c r="T35" s="79">
        <v>3.0389968689218136</v>
      </c>
      <c r="U35" s="58">
        <v>1.2708037028297241</v>
      </c>
      <c r="V35" s="40">
        <v>0.57732445228874951</v>
      </c>
      <c r="W35" s="79">
        <v>2.9301440525290019</v>
      </c>
      <c r="X35" s="341">
        <v>2.424918999495091</v>
      </c>
      <c r="Y35" s="341">
        <v>1.6776744358899975</v>
      </c>
      <c r="Z35" s="341">
        <v>0.98235856132060917</v>
      </c>
    </row>
    <row r="36" spans="1:26" ht="17.100000000000001" customHeight="1" x14ac:dyDescent="0.2">
      <c r="A36" s="33" t="s">
        <v>50</v>
      </c>
      <c r="B36" s="40">
        <v>-0.28423174108802129</v>
      </c>
      <c r="C36" s="79">
        <v>4.0169861006256014</v>
      </c>
      <c r="D36" s="79">
        <v>-2.1196920207885768</v>
      </c>
      <c r="E36" s="79">
        <v>-2.3295499159431188E-2</v>
      </c>
      <c r="F36" s="79">
        <v>1.6407620118010726</v>
      </c>
      <c r="G36" s="79">
        <v>-0.61757595532732523</v>
      </c>
      <c r="H36" s="79">
        <v>1.5532671081353442</v>
      </c>
      <c r="I36" s="79">
        <v>-1.1555127123665301</v>
      </c>
      <c r="J36" s="218">
        <v>1.7890676022404506</v>
      </c>
      <c r="K36" s="79">
        <v>2.2583555391545502</v>
      </c>
      <c r="L36" s="79">
        <v>-1.1665324042647711</v>
      </c>
      <c r="M36" s="58">
        <v>1.171458998935023</v>
      </c>
      <c r="N36" s="58">
        <v>1.5008421073358278</v>
      </c>
      <c r="O36" s="58">
        <v>3.8930047760041333</v>
      </c>
      <c r="P36" s="58">
        <v>2.3454601501056658</v>
      </c>
      <c r="Q36" s="79">
        <v>-0.18851024973145059</v>
      </c>
      <c r="R36" s="79">
        <v>0.10214826691566259</v>
      </c>
      <c r="S36" s="79">
        <v>2.690799670192817</v>
      </c>
      <c r="T36" s="58">
        <v>1.5367083476415075</v>
      </c>
      <c r="U36" s="58">
        <v>-1.4199970433154192</v>
      </c>
      <c r="V36" s="40">
        <v>2.1183335171349995</v>
      </c>
      <c r="W36" s="79">
        <v>2.5520054981716527</v>
      </c>
      <c r="X36" s="341">
        <v>0.82318910055701622</v>
      </c>
      <c r="Y36" s="341">
        <v>1.50075049724812</v>
      </c>
      <c r="Z36" s="341">
        <v>-3.5816694216590008</v>
      </c>
    </row>
    <row r="37" spans="1:26" ht="17.100000000000001" customHeight="1" x14ac:dyDescent="0.2">
      <c r="A37" s="33" t="s">
        <v>55</v>
      </c>
      <c r="B37" s="40">
        <v>0.96067925303250945</v>
      </c>
      <c r="C37" s="79">
        <v>3.0306236569640106</v>
      </c>
      <c r="D37" s="79">
        <v>0.65390968169329255</v>
      </c>
      <c r="E37" s="79">
        <v>-2.7877402396599251</v>
      </c>
      <c r="F37" s="79">
        <v>1.8364209982445487</v>
      </c>
      <c r="G37" s="79">
        <v>1.9837680892984793</v>
      </c>
      <c r="H37" s="79">
        <v>0.52650430395948433</v>
      </c>
      <c r="I37" s="79">
        <v>1.9364298922796905</v>
      </c>
      <c r="J37" s="218">
        <v>-0.63584720240137926</v>
      </c>
      <c r="K37" s="79">
        <v>1.9750442586780252</v>
      </c>
      <c r="L37" s="79">
        <v>1.2665839437146786</v>
      </c>
      <c r="M37" s="58">
        <v>-0.92213114754096637</v>
      </c>
      <c r="N37" s="58">
        <v>1.5910174959287104</v>
      </c>
      <c r="O37" s="58">
        <v>-0.73690243071582984</v>
      </c>
      <c r="P37" s="58">
        <v>4.7360167286282433</v>
      </c>
      <c r="Q37" s="79">
        <v>-1.7141557159575171</v>
      </c>
      <c r="R37" s="79">
        <v>-0.54048920081950769</v>
      </c>
      <c r="S37" s="79">
        <v>-3.2737433527359912</v>
      </c>
      <c r="T37" s="58">
        <v>6.4975108724169672</v>
      </c>
      <c r="U37" s="58">
        <v>1.726868288328248</v>
      </c>
      <c r="V37" s="40">
        <v>-2.0925327042609467</v>
      </c>
      <c r="W37" s="58">
        <v>0.49076938701387007</v>
      </c>
      <c r="X37" s="341">
        <v>1.8391438092400136</v>
      </c>
      <c r="Y37" s="341">
        <v>0.65409795027959206</v>
      </c>
      <c r="Z37" s="341">
        <v>1.1110918552263058</v>
      </c>
    </row>
    <row r="38" spans="1:26" ht="17.100000000000001" customHeight="1" x14ac:dyDescent="0.2">
      <c r="A38" s="33" t="s">
        <v>87</v>
      </c>
      <c r="B38" s="40">
        <v>2.0337604098132829</v>
      </c>
      <c r="C38" s="79">
        <v>0</v>
      </c>
      <c r="D38" s="79">
        <v>3.0782651039036608</v>
      </c>
      <c r="E38" s="79">
        <v>4.0858212190703966</v>
      </c>
      <c r="F38" s="79">
        <v>4.8725797065909404</v>
      </c>
      <c r="G38" s="79">
        <v>-3.1086065021189029</v>
      </c>
      <c r="H38" s="79">
        <v>4.0228154979138537</v>
      </c>
      <c r="I38" s="79">
        <v>2.3911808944638153</v>
      </c>
      <c r="J38" s="218">
        <v>-4.3303841583727802</v>
      </c>
      <c r="K38" s="79">
        <v>3.2268557105056459</v>
      </c>
      <c r="L38" s="79">
        <v>2.4164400538579116</v>
      </c>
      <c r="M38" s="58">
        <v>5.4674685620554442E-2</v>
      </c>
      <c r="N38" s="58">
        <v>2.575851146033088</v>
      </c>
      <c r="O38" s="58">
        <v>4.0339540607291724E-2</v>
      </c>
      <c r="P38" s="58">
        <v>4.017441620245819</v>
      </c>
      <c r="Q38" s="58">
        <v>-3.2639989278891193</v>
      </c>
      <c r="R38" s="79">
        <v>-5.7098513986373405</v>
      </c>
      <c r="S38" s="79">
        <v>4.0961331910895495</v>
      </c>
      <c r="T38" s="58">
        <v>-1.1621477378757987</v>
      </c>
      <c r="U38" s="58">
        <v>4.5587292262862462</v>
      </c>
      <c r="V38" s="40">
        <v>-2.7495919184791262</v>
      </c>
      <c r="W38" s="58">
        <v>2.485607620729624</v>
      </c>
      <c r="X38" s="341">
        <v>1.4304859622624093</v>
      </c>
      <c r="Y38" s="341">
        <v>3.404942122930791</v>
      </c>
      <c r="Z38" s="341">
        <v>2.0067929481252236</v>
      </c>
    </row>
    <row r="39" spans="1:26" ht="17.100000000000001" customHeight="1" x14ac:dyDescent="0.2">
      <c r="A39" s="33" t="s">
        <v>88</v>
      </c>
      <c r="B39" s="40">
        <v>0.70485646171974281</v>
      </c>
      <c r="C39" s="79">
        <v>4.4661558746026913</v>
      </c>
      <c r="D39" s="79">
        <v>0.56245068981890256</v>
      </c>
      <c r="E39" s="79">
        <v>4.2770740041326576</v>
      </c>
      <c r="F39" s="79">
        <v>-2.3478905645077219</v>
      </c>
      <c r="G39" s="79">
        <v>1.3845532936485228</v>
      </c>
      <c r="H39" s="79">
        <v>0.68624700764385693</v>
      </c>
      <c r="I39" s="79">
        <v>2.9854816720762472</v>
      </c>
      <c r="J39" s="218">
        <v>1.3604715948667376</v>
      </c>
      <c r="K39" s="79">
        <v>-2.3034851456603036</v>
      </c>
      <c r="L39" s="79">
        <v>1.2308450503420971</v>
      </c>
      <c r="M39" s="58">
        <v>1.9361084220716407</v>
      </c>
      <c r="N39" s="58">
        <v>4.8707102698101608</v>
      </c>
      <c r="O39" s="58">
        <v>-2.9122762085189891</v>
      </c>
      <c r="P39" s="58">
        <v>3.0269294836800356</v>
      </c>
      <c r="Q39" s="58">
        <v>-9.3402606758985485E-3</v>
      </c>
      <c r="R39" s="79">
        <v>3.9711949997635969</v>
      </c>
      <c r="S39" s="79">
        <v>-3.5670021527220257</v>
      </c>
      <c r="T39" s="58">
        <v>3.9899409142431637</v>
      </c>
      <c r="U39" s="58">
        <v>3.391521019371055</v>
      </c>
      <c r="V39" s="40">
        <v>-4.2452887174477496</v>
      </c>
      <c r="W39" s="58">
        <v>0.8907117145843273</v>
      </c>
      <c r="X39" s="341">
        <v>3.981625269132067</v>
      </c>
      <c r="Y39" s="341">
        <v>1.0144218875682185</v>
      </c>
      <c r="Z39" s="341">
        <v>1.3446917509465806</v>
      </c>
    </row>
    <row r="40" spans="1:26" ht="17.100000000000001" customHeight="1" x14ac:dyDescent="0.2">
      <c r="A40" s="33" t="s">
        <v>58</v>
      </c>
      <c r="B40" s="40">
        <v>-5.3004233258036493E-2</v>
      </c>
      <c r="C40" s="79">
        <v>0.60607944629317956</v>
      </c>
      <c r="D40" s="79">
        <v>-1.244958707925818</v>
      </c>
      <c r="E40" s="79">
        <v>0.36863462847762207</v>
      </c>
      <c r="F40" s="79">
        <v>2.2518051625659297</v>
      </c>
      <c r="G40" s="79">
        <v>1.6741051663702962</v>
      </c>
      <c r="H40" s="79">
        <v>-1.0263613476408864</v>
      </c>
      <c r="I40" s="79">
        <v>-0.38726832301149727</v>
      </c>
      <c r="J40" s="218">
        <v>-1.3081981821679562</v>
      </c>
      <c r="K40" s="79">
        <v>-5.3080308408567589E-2</v>
      </c>
      <c r="L40" s="79">
        <v>3.350851667779537</v>
      </c>
      <c r="M40" s="58">
        <v>-0.97879282218598007</v>
      </c>
      <c r="N40" s="58">
        <v>4.7026331331582014</v>
      </c>
      <c r="O40" s="58">
        <v>1.117443614493709</v>
      </c>
      <c r="P40" s="58">
        <v>-1.4638402269931703</v>
      </c>
      <c r="Q40" s="58">
        <v>0.63460622017352364</v>
      </c>
      <c r="R40" s="79">
        <v>-1.754172080851248</v>
      </c>
      <c r="S40" s="79">
        <v>1.0273742357767475</v>
      </c>
      <c r="T40" s="58">
        <v>2.5361210101537637</v>
      </c>
      <c r="U40" s="79">
        <v>2.5431024680173948</v>
      </c>
      <c r="V40" s="40">
        <v>0.16302797446741124</v>
      </c>
      <c r="W40" s="58">
        <v>-1.3320774158622442</v>
      </c>
      <c r="X40" s="341">
        <v>2.1612728864603525</v>
      </c>
      <c r="Y40" s="341">
        <v>-2.8713650359487843</v>
      </c>
      <c r="Z40" s="341">
        <v>-0.75004463627573159</v>
      </c>
    </row>
    <row r="41" spans="1:26" ht="17.100000000000001" customHeight="1" x14ac:dyDescent="0.2">
      <c r="A41" s="33" t="s">
        <v>62</v>
      </c>
      <c r="B41" s="40">
        <v>0.89378991255991025</v>
      </c>
      <c r="C41" s="79">
        <v>3.7296022564305815</v>
      </c>
      <c r="D41" s="79">
        <v>8.7558455440301941E-2</v>
      </c>
      <c r="E41" s="79">
        <v>5.0210483836440716</v>
      </c>
      <c r="F41" s="79">
        <v>1.2224866672406307</v>
      </c>
      <c r="G41" s="79">
        <v>3.0109893336736917</v>
      </c>
      <c r="H41" s="79">
        <v>-1.1740122291239032</v>
      </c>
      <c r="I41" s="79">
        <v>-1.4979428471588108</v>
      </c>
      <c r="J41" s="218">
        <v>3.1079979538511253</v>
      </c>
      <c r="K41" s="79">
        <v>-1.4668721028510845</v>
      </c>
      <c r="L41" s="79">
        <v>2.2708544303072529</v>
      </c>
      <c r="M41" s="58">
        <v>0.91789903110660021</v>
      </c>
      <c r="N41" s="58">
        <v>2.9450873166202172</v>
      </c>
      <c r="O41" s="58">
        <v>-1.9991634170974919</v>
      </c>
      <c r="P41" s="58">
        <v>2.4883269789270486</v>
      </c>
      <c r="Q41" s="58">
        <v>-0.82609209445764975</v>
      </c>
      <c r="R41" s="58">
        <v>1.7493034041469855</v>
      </c>
      <c r="S41" s="58">
        <v>1.1322850817984715</v>
      </c>
      <c r="T41" s="58">
        <v>-0.61229907453996191</v>
      </c>
      <c r="U41" s="58">
        <v>1.7945230109283727</v>
      </c>
      <c r="V41" s="40">
        <v>1.1788786199190326</v>
      </c>
      <c r="W41" s="58">
        <v>-1.1777095657906784</v>
      </c>
      <c r="X41" s="341">
        <v>2.4963652694427054</v>
      </c>
      <c r="Y41" s="341">
        <v>1.9554098252698111</v>
      </c>
      <c r="Z41" s="341">
        <v>-1.8126132122715859</v>
      </c>
    </row>
    <row r="42" spans="1:26" ht="17.100000000000001" customHeight="1" x14ac:dyDescent="0.25">
      <c r="T42" s="40"/>
      <c r="U42" s="40"/>
      <c r="V42" s="78"/>
      <c r="W42" s="79"/>
    </row>
    <row r="43" spans="1:26" ht="17.100000000000001" customHeight="1" x14ac:dyDescent="0.25">
      <c r="T43" s="40"/>
      <c r="U43" s="40"/>
      <c r="V43" s="78"/>
      <c r="W43" s="79"/>
    </row>
    <row r="44" spans="1:26" s="43" customFormat="1" ht="17.100000000000001" customHeight="1" x14ac:dyDescent="0.25">
      <c r="A44" s="43" t="s">
        <v>68</v>
      </c>
      <c r="T44" s="40"/>
      <c r="U44" s="40"/>
      <c r="V44" s="78"/>
      <c r="W44" s="79"/>
    </row>
  </sheetData>
  <mergeCells count="1">
    <mergeCell ref="A4:A5"/>
  </mergeCells>
  <phoneticPr fontId="36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2025-05-06T01:58:09Z</cp:lastPrinted>
  <dcterms:created xsi:type="dcterms:W3CDTF">2017-07-25T03:01:19Z</dcterms:created>
  <dcterms:modified xsi:type="dcterms:W3CDTF">2025-05-16T01:42:02Z</dcterms:modified>
</cp:coreProperties>
</file>